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5480A70F-7206-4FA2-9A21-FD4C49D6A270}" xr6:coauthVersionLast="45" xr6:coauthVersionMax="45" xr10:uidLastSave="{00000000-0000-0000-0000-000000000000}"/>
  <bookViews>
    <workbookView xWindow="3315" yWindow="270" windowWidth="21030" windowHeight="15045" xr2:uid="{00000000-000D-0000-FFFF-FFFF00000000}"/>
  </bookViews>
  <sheets>
    <sheet name="Form" sheetId="1" r:id="rId1"/>
    <sheet name="General Eligibility" sheetId="2" state="hidden" r:id="rId2"/>
    <sheet name="Adult" sheetId="3" state="hidden" r:id="rId3"/>
    <sheet name="Dislocated Worker" sheetId="4" state="hidden" r:id="rId4"/>
    <sheet name="Youth in School" sheetId="5" state="hidden" r:id="rId5"/>
    <sheet name="Youth Out of School" sheetId="6" state="hidden" r:id="rId6"/>
    <sheet name="Childcare Devlopment Fund" sheetId="7" state="hidden" r:id="rId7"/>
  </sheets>
  <definedNames>
    <definedName name="A_BaSkDe_Qualification">Adult!$K$2:$K$4</definedName>
    <definedName name="A_Disabled_Qualification">Adult!$I$2:$I$4</definedName>
    <definedName name="A_FamSize_Qualification">Adult!$A$2:$A$7</definedName>
    <definedName name="A_Foster_Qualification">Adult!$H$2:$H$7</definedName>
    <definedName name="A_Homeless_Qualification">Adult!$G$2:$G$7</definedName>
    <definedName name="A_Income_Qualification">Adult!$B$2:$B$17</definedName>
    <definedName name="A_lunch_Qualification">Adult!$J$2:$J$3</definedName>
    <definedName name="A_PubAssi_Qualification">Adult!$F$2:$F$7</definedName>
    <definedName name="A_SNAP_Qualification">Adult!$D$2:$D$6</definedName>
    <definedName name="A_SSI_Qualification">Adult!$E$2:$E$6</definedName>
    <definedName name="A_TANF_Qualification">Adult!$C$2:$C$6</definedName>
    <definedName name="CDF_AGO_Qualification">'Childcare Devlopment Fund'!$E$2:$E$8</definedName>
    <definedName name="CDF_AttSch_Qualification">'Childcare Devlopment Fund'!$C$2:$C$5</definedName>
    <definedName name="CDF_CPS_Qualification">'Childcare Devlopment Fund'!$I$2:$I$5</definedName>
    <definedName name="CDF_EligChi_Qualification">'Childcare Devlopment Fund'!$G$2:$G$6</definedName>
    <definedName name="CDF_EligChiQual_Qualification">'Childcare Devlopment Fund'!$F$2:$F$4</definedName>
    <definedName name="CDF_FamSize_Qualification">'Childcare Devlopment Fund'!$B$2:$B$8</definedName>
    <definedName name="CDF_FamSizeQual_Qualification">'Childcare Devlopment Fund'!$A$2:$A$10</definedName>
    <definedName name="CDF_Incarcerated_Qualification">'Childcare Devlopment Fund'!$K$2:$K$5</definedName>
    <definedName name="CDF_MilDep_Qualification">'Childcare Devlopment Fund'!$J$2:$J$6</definedName>
    <definedName name="CDF_ParMed_Qualification">'Childcare Devlopment Fund'!$H$2:$H$5</definedName>
    <definedName name="CDF_ParUnav_Qualification">'Childcare Devlopment Fund'!$L$2:$L$4</definedName>
    <definedName name="CDF_Working_Qualification">'Childcare Devlopment Fund'!$D$2:$D$11</definedName>
    <definedName name="DW_DisHom_Qualification">'Dislocated Worker'!$T$2:$T$4</definedName>
    <definedName name="DW_DisHomQual_Qualification">'Dislocated Worker'!$S$2:$S$6</definedName>
    <definedName name="DW_EligUI_Qualification">'Dislocated Worker'!$F$2:$F$4</definedName>
    <definedName name="DW_Hur_Harvey_dl">'Dislocated Worker'!$B$2:$B$8</definedName>
    <definedName name="DW_IneligUI_Qualification">'Dislocated Worker'!$G$2:$G$4</definedName>
    <definedName name="DW_LocEco_Qualification">'Dislocated Worker'!$P$2:$P$9</definedName>
    <definedName name="DW_MilSpou_Qualification">'Dislocated Worker'!$V$2:$V$5</definedName>
    <definedName name="DW_MilSpouQual_Qualification">'Dislocated Worker'!$U$2:$U$4</definedName>
    <definedName name="DW_NatuDisa1_Qualification">'Dislocated Worker'!$Q$2:$Q$4</definedName>
    <definedName name="DW_NatuDisa2_Qualification">'Dislocated Worker'!$R$2:$R$4</definedName>
    <definedName name="DW_NoticClo_Qualification">'Dislocated Worker'!$N$2:$N$11</definedName>
    <definedName name="DW_NoticCloQual_Qualification">'Dislocated Worker'!$M$2:$M$4</definedName>
    <definedName name="DW_PermClo_Qualification">'Dislocated Worker'!$L$2:$L$5</definedName>
    <definedName name="DW_SelfEmp_Qualification">'Dislocated Worker'!$O$2:$O$6</definedName>
    <definedName name="DW_SepMil_Qualification">'Dislocated Worker'!$K$2:$K$3</definedName>
    <definedName name="DW_SepMilQual_Qualification">'Dislocated Worker'!$J$2:$J$4</definedName>
    <definedName name="DW_TAA_Qualification">'Dislocated Worker'!$D$2:$D$4</definedName>
    <definedName name="DW_TerLaid_Qualification">'Dislocated Worker'!$H$2:$H$11</definedName>
    <definedName name="DW_UnlikRetu_Qualification">'Dislocated Worker'!$I$2:$I$5</definedName>
    <definedName name="DW_WorkProf_Qualification">'Dislocated Worker'!$C$2:$C$6</definedName>
    <definedName name="GE_Age_Qualification">'General Eligibility'!$A$2:$A$16</definedName>
    <definedName name="GE_ListAB_Qualification">'General Eligibility'!$C$2:$C$16</definedName>
    <definedName name="GE_ListAB_Qualification_v2">'General Eligibility'!$C$2:$C$17</definedName>
    <definedName name="GE_ListC_Qualification">'General Eligibility'!$D$2:$D$13</definedName>
    <definedName name="GE_ListC_Qualification_v2">'General Eligibility'!$D$2:$D$14</definedName>
    <definedName name="GE_SS_Qualification">'General Eligibility'!$B$2:$B$7</definedName>
    <definedName name="long_term_unemp">'Dislocated Worker'!$W$2:$W$5</definedName>
    <definedName name="_xlnm.Print_Titles" localSheetId="0">Form!$1:$5</definedName>
    <definedName name="Residency">'Dislocated Worker'!$A$2:$A$10</definedName>
    <definedName name="self_emp_formally">'Dislocated Worker'!$X$2:$X$7</definedName>
    <definedName name="self_emp_underemp">'Dislocated Worker'!$Y$2:$Y$7</definedName>
    <definedName name="self_emp_underemp_0">'Dislocated Worker'!$Y$2:$Y$3</definedName>
    <definedName name="self_emp_underemp_1">'Dislocated Worker'!$Y$2:$Y$3</definedName>
    <definedName name="self_emp_underemp_2">'Dislocated Worker'!$Z$2:$Z$3</definedName>
    <definedName name="self_emp_underemp_2.2">'Dislocated Worker'!$Z$2</definedName>
    <definedName name="Y0S_Income_Qualification">'Youth Out of School'!$Q$2:$Q$16</definedName>
    <definedName name="YIS_BaSkDe_Qualification">'Youth in School'!$M$2:$M$4</definedName>
    <definedName name="YIS_Disabled_Qualification">'Youth in School'!$J$2:$J$3</definedName>
    <definedName name="YIS_DisabledIncLea_Qualification">'Youth in School'!$R$2:$R$3</definedName>
    <definedName name="YIS_English_Qualification">'Youth in School'!$S$2:$S$3</definedName>
    <definedName name="YIS_FamSize_Qualification">'Youth in School'!$B$2:$B$8</definedName>
    <definedName name="YIS_Foster_Qualification">'Youth in School'!$H$2:$H$3</definedName>
    <definedName name="YIS_FosterChal_Qualification">'Youth in School'!$O$2:$O$3</definedName>
    <definedName name="YIS_Hom_Runaw_Qualification">'Youth in School'!$N$2:$N$7</definedName>
    <definedName name="YIS_Homeless_Qualification">'Youth in School'!$I$2:$I$7</definedName>
    <definedName name="YIS_Income_Qualification">'Youth in School'!$C$2:$C$16</definedName>
    <definedName name="YIS_InSch_Qualification">'Youth in School'!$A$2:$A$4</definedName>
    <definedName name="YIS_lunch_Qualification">'Youth in School'!$K$2:$K$3</definedName>
    <definedName name="YIS_Offender_Qualification">'Youth in School'!$Q$2:$Q$7</definedName>
    <definedName name="YIS_PovArea_Qualification">'Youth in School'!$L$2:$L$3</definedName>
    <definedName name="YIS_PregPare_Qualification">'Youth in School'!$P$2:$P$13</definedName>
    <definedName name="YIS_PubAssi_Qualification">'Youth in School'!$G$2:$G$7</definedName>
    <definedName name="YIS_SNAP_Qualification">'Youth in School'!$E$2:$E$6</definedName>
    <definedName name="YIS_SSI_Qualification">'Youth in School'!$F$2:$F$6</definedName>
    <definedName name="YIS_TANF_Qualification">'Youth in School'!$D$2:$D$6</definedName>
    <definedName name="YOS_additAss_Qualification">'Youth Out of School'!$L$2:$L$7</definedName>
    <definedName name="YOS_BaSkDe_Qualification">'Youth Out of School'!$B$2:$B$4</definedName>
    <definedName name="YOS_DepSinglePar_Qualification">'Youth Out of School'!$M$2:$M$4</definedName>
    <definedName name="YOS_Disabled_Qualification">'Youth Out of School'!$G$2:$G$3</definedName>
    <definedName name="YOS_DisabledInd_Qualification">'Youth Out of School'!$W$2:$W$3</definedName>
    <definedName name="YOS_Dropout_Qualification">'Youth Out of School'!$J$2:$J$6</definedName>
    <definedName name="YOS_English_Qualification">'Youth Out of School'!$H$2:$H$4</definedName>
    <definedName name="YOS_FailStandTest_Qualification">'Youth Out of School'!$O$2:$O$4</definedName>
    <definedName name="YOS_FamSize_Qualification">'Youth Out of School'!$P$2:$P$8</definedName>
    <definedName name="YOS_Foster_Qualification">'Youth Out of School'!$V$2:$V$3</definedName>
    <definedName name="YOS_FosterChal_Qualification">'Youth Out of School'!$D$2:$D$3</definedName>
    <definedName name="YOS_Hom_Runaw_Qualification">'Youth Out of School'!$C$2:$C$7</definedName>
    <definedName name="YOS_HSwithOther_Qualification">'Youth Out of School'!$K$2:$K$4</definedName>
    <definedName name="YOS_InSch_Qualification">'Youth Out of School'!$A$2:$A$4</definedName>
    <definedName name="YOS_LackWorkHis_Qualification">'Youth Out of School'!$N$2:$N$4</definedName>
    <definedName name="YOS_lunch_Qualification">'Youth Out of School'!$X$2:$X$3</definedName>
    <definedName name="YOS_Offender_Qualification">'Youth Out of School'!$F$2:$F$7</definedName>
    <definedName name="YOS_PovArea_Qualification">'Youth Out of School'!$Y$2:$Y$3</definedName>
    <definedName name="YOS_PregPare_Qualification">'Youth Out of School'!$E$2:$E$13</definedName>
    <definedName name="YOS_PubAssi_Qualification">'Youth Out of School'!$U$2:$U$7</definedName>
    <definedName name="YOS_SchAgeNotAtt_Qualification">'Youth Out of School'!$I$2:$I$4</definedName>
    <definedName name="YOS_SNAP_Qualification">'Youth Out of School'!$S$2:$S$6</definedName>
    <definedName name="YOS_SSI_Qualification">'Youth Out of School'!$T$2:$T$6</definedName>
    <definedName name="YOS_TANF_Qualification">'Youth Out of School'!$R$2:$R$6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<sst xmlns="http://schemas.openxmlformats.org/spreadsheetml/2006/main" count="559" uniqueCount="387">
  <si>
    <t>Last Name:</t>
  </si>
  <si>
    <t>First Name:</t>
  </si>
  <si>
    <t>MI:</t>
  </si>
  <si>
    <t>TWIST ID, WIT, or SSN:</t>
  </si>
  <si>
    <t>Application Date:</t>
  </si>
  <si>
    <t>General Eligibility</t>
  </si>
  <si>
    <t>Criteria</t>
  </si>
  <si>
    <t>Qualification</t>
  </si>
  <si>
    <t>Documentation</t>
  </si>
  <si>
    <t>Residency</t>
  </si>
  <si>
    <t>Residing in the Gulf Coast Region:  (Austin, Brazoria, Chambers, Colorado, Fort Bend, Galveston, Harris, Liberty, Matagorda, Montgomery,Walker, Waller, Wharton)</t>
  </si>
  <si>
    <t>Selective Service Registration</t>
  </si>
  <si>
    <t>Males 18 years and older, born on or after 1/1/1960, must register for Selective Service no later than the day before their 26th birthday.</t>
  </si>
  <si>
    <t>Eligible for Employment in the U.S.</t>
  </si>
  <si>
    <t>List A - U.S. passport or U.S. passport card</t>
  </si>
  <si>
    <t>NDW Dislocated Worker Criteria - A, B, C, or D</t>
  </si>
  <si>
    <t>B.  Dislocated Worker Criteria</t>
  </si>
  <si>
    <t>Expedited Eligibility</t>
  </si>
  <si>
    <t>Trade Adjustment Act (TAA)</t>
  </si>
  <si>
    <t>Eligible for, or has exhausted UI benefits</t>
  </si>
  <si>
    <t>Ineligible for UI</t>
  </si>
  <si>
    <t>UI letter stating reason for denial</t>
  </si>
  <si>
    <t>Terminated / Laid off</t>
  </si>
  <si>
    <r>
      <rPr>
        <b/>
        <sz val="11"/>
        <color theme="1"/>
        <rFont val="Calibri"/>
        <family val="2"/>
        <scheme val="minor"/>
      </rPr>
      <t xml:space="preserve">A) </t>
    </r>
    <r>
      <rPr>
        <sz val="11"/>
        <color theme="1"/>
        <rFont val="Calibri"/>
        <family val="2"/>
        <scheme val="minor"/>
      </rPr>
      <t xml:space="preserve">Recently separated (within 48 months)      
</t>
    </r>
    <r>
      <rPr>
        <b/>
        <sz val="11"/>
        <color theme="1"/>
        <rFont val="Calibri"/>
        <family val="2"/>
        <scheme val="minor"/>
      </rPr>
      <t>B)</t>
    </r>
    <r>
      <rPr>
        <sz val="11"/>
        <color theme="1"/>
        <rFont val="Calibri"/>
        <family val="2"/>
        <scheme val="minor"/>
      </rPr>
      <t xml:space="preserve"> discharged (not dishonorable), 
</t>
    </r>
    <r>
      <rPr>
        <b/>
        <sz val="11"/>
        <color theme="1"/>
        <rFont val="Calibri"/>
        <family val="2"/>
        <scheme val="minor"/>
      </rPr>
      <t xml:space="preserve">and C) </t>
    </r>
    <r>
      <rPr>
        <sz val="11"/>
        <color theme="1"/>
        <rFont val="Calibri"/>
        <family val="2"/>
        <scheme val="minor"/>
      </rPr>
      <t>not a retiree and unlikely to return to previous industry/occupation</t>
    </r>
  </si>
  <si>
    <t>Business closure / Substantial Layoff</t>
  </si>
  <si>
    <t>Permanent closure or substantial layoff</t>
  </si>
  <si>
    <r>
      <t xml:space="preserve">Formally self-employed  </t>
    </r>
    <r>
      <rPr>
        <b/>
        <sz val="11"/>
        <color theme="1"/>
        <rFont val="Calibri"/>
        <family val="2"/>
        <scheme val="minor"/>
      </rPr>
      <t>AND</t>
    </r>
  </si>
  <si>
    <r>
      <t xml:space="preserve">Local economic conditions  </t>
    </r>
    <r>
      <rPr>
        <b/>
        <sz val="11"/>
        <color theme="1"/>
        <rFont val="Calibri"/>
        <family val="2"/>
        <scheme val="minor"/>
      </rPr>
      <t>OR</t>
    </r>
  </si>
  <si>
    <t xml:space="preserve">Resides in area affected by natural disaster </t>
  </si>
  <si>
    <t>Displaced
Homemaker</t>
  </si>
  <si>
    <r>
      <rPr>
        <b/>
        <sz val="11"/>
        <color theme="1"/>
        <rFont val="Calibri"/>
        <family val="2"/>
        <scheme val="minor"/>
      </rPr>
      <t>A)</t>
    </r>
    <r>
      <rPr>
        <sz val="11"/>
        <color theme="1"/>
        <rFont val="Calibri"/>
        <family val="2"/>
        <scheme val="minor"/>
      </rPr>
      <t xml:space="preserve"> Provided unpaid services to family members in the home, 
</t>
    </r>
    <r>
      <rPr>
        <b/>
        <sz val="11"/>
        <color theme="1"/>
        <rFont val="Calibri"/>
        <family val="2"/>
        <scheme val="minor"/>
      </rPr>
      <t>B)</t>
    </r>
    <r>
      <rPr>
        <sz val="11"/>
        <color theme="1"/>
        <rFont val="Calibri"/>
        <family val="2"/>
        <scheme val="minor"/>
      </rPr>
      <t xml:space="preserve"> has been supported by the income of a family member, but is no longer supported by that income, 
</t>
    </r>
    <r>
      <rPr>
        <b/>
        <sz val="11"/>
        <color theme="1"/>
        <rFont val="Calibri"/>
        <family val="2"/>
        <scheme val="minor"/>
      </rPr>
      <t>and</t>
    </r>
    <r>
      <rPr>
        <sz val="11"/>
        <color theme="1"/>
        <rFont val="Calibri"/>
        <family val="2"/>
        <scheme val="minor"/>
      </rPr>
      <t xml:space="preserve"> </t>
    </r>
    <r>
      <rPr>
        <b/>
        <sz val="11"/>
        <color theme="1"/>
        <rFont val="Calibri"/>
        <family val="2"/>
        <scheme val="minor"/>
      </rPr>
      <t>C</t>
    </r>
    <r>
      <rPr>
        <sz val="11"/>
        <color theme="1"/>
        <rFont val="Calibri"/>
        <family val="2"/>
        <scheme val="minor"/>
      </rPr>
      <t>) Unemployed or underemployed and having difficulty obtaining or upgrading employment</t>
    </r>
  </si>
  <si>
    <t>Dependent spouse of a member of the Armed Forces on active duty whose family income is significantly reduced because of:
*Select below</t>
  </si>
  <si>
    <t>Military Spouse</t>
  </si>
  <si>
    <t>Spouse of a member of the Armed Forces on active duty who:
*Select below</t>
  </si>
  <si>
    <t>C.  Long-Term Unemployed</t>
  </si>
  <si>
    <t>Individuals who are long-term unemployed</t>
  </si>
  <si>
    <t>Unemployed and searching for employment for 27 weeks or more</t>
  </si>
  <si>
    <t>Self Certification, referenced in TWIST Counselor Notes and maintained in the document management system</t>
  </si>
  <si>
    <t>D.  Self-Employed</t>
  </si>
  <si>
    <r>
      <t xml:space="preserve">Self-employment status  </t>
    </r>
    <r>
      <rPr>
        <b/>
        <sz val="11"/>
        <color theme="1"/>
        <rFont val="Calibri"/>
        <family val="2"/>
        <scheme val="minor"/>
      </rPr>
      <t>AND</t>
    </r>
  </si>
  <si>
    <t>Self certification referenced in TWIST Counselor Notes explaining unemployment or under-employment due to the disaster</t>
  </si>
  <si>
    <t>A_FamSize_Qualification</t>
  </si>
  <si>
    <t>A_Income_Qualification</t>
  </si>
  <si>
    <t>A_TANF_Qualification</t>
  </si>
  <si>
    <t>A_SNAP_Qualification</t>
  </si>
  <si>
    <t>A_SSI_Qualification</t>
  </si>
  <si>
    <t>A_PubAssi_Qualification</t>
  </si>
  <si>
    <t>A_Homeless_Qualification</t>
  </si>
  <si>
    <t>A_Foster_Qualification</t>
  </si>
  <si>
    <t>A_Disabled_Qualification</t>
  </si>
  <si>
    <t>A_lunch_Qualification</t>
  </si>
  <si>
    <t>A_BaSkDe_Qualification</t>
  </si>
  <si>
    <t>Self Certification per the Financial Aid Application</t>
  </si>
  <si>
    <t>Alimony agreement</t>
  </si>
  <si>
    <t>TWIST TANF History screens</t>
  </si>
  <si>
    <t>TWIST SNAP History screen</t>
  </si>
  <si>
    <t>Copy of authorization to receive cash public assistance</t>
  </si>
  <si>
    <t>Authorization to receive cash public assistance</t>
  </si>
  <si>
    <t>Written statement from Social Service agency</t>
  </si>
  <si>
    <t>Statement made to staff referenced in TWIST Counselor Notes</t>
  </si>
  <si>
    <t>Self Certification maintained in the document management system and referenced in TWIST Counselor Notes</t>
  </si>
  <si>
    <t>School records</t>
  </si>
  <si>
    <t>Assessed by generally accepted standardized test (TABE)</t>
  </si>
  <si>
    <t>Birth certificate</t>
  </si>
  <si>
    <t>Award letter from Veterans Affairs</t>
  </si>
  <si>
    <t>Copy of HHSC records (TIERS)</t>
  </si>
  <si>
    <t>Public assistance record</t>
  </si>
  <si>
    <t>Public assistance check</t>
  </si>
  <si>
    <t>WIT record or Self-certification appearing in TWIST from WIT</t>
  </si>
  <si>
    <t>Divorce decree</t>
  </si>
  <si>
    <t>Bank statement</t>
  </si>
  <si>
    <t>Copy of out-of-state HHSC/public assistance documentation</t>
  </si>
  <si>
    <t>Documentation from an authorizing agency of receipt of SNAP</t>
  </si>
  <si>
    <t>Social Security benefits letter</t>
  </si>
  <si>
    <t>Medical card showing cash grant status</t>
  </si>
  <si>
    <t>Customer statement to staff entered in TWIST Counselor Notes</t>
  </si>
  <si>
    <t>Court documents</t>
  </si>
  <si>
    <t>Compensation award letter</t>
  </si>
  <si>
    <t>Documentation of receipt of TANF from an authorizing/distributing agency</t>
  </si>
  <si>
    <t>Telephone or written verification from HHSC</t>
  </si>
  <si>
    <t>Telephone verification</t>
  </si>
  <si>
    <t>Refugee assistance records</t>
  </si>
  <si>
    <t>Self-Certification maintained in the document management system and referenced in TWIST Counselor Notes</t>
  </si>
  <si>
    <t>Marriage certificate</t>
  </si>
  <si>
    <t>Employer statement/contact</t>
  </si>
  <si>
    <t>Local cash assistance program</t>
  </si>
  <si>
    <t>Written statement from an individual or social service agency providing residence shelter referenced in TWIST Counselor Notes and maintained in the document management system</t>
  </si>
  <si>
    <t>Family or business financial records</t>
  </si>
  <si>
    <t>Pay stubs</t>
  </si>
  <si>
    <t>Pension statement</t>
  </si>
  <si>
    <t>Public assistance records/printout</t>
  </si>
  <si>
    <t>Quarterly estimated tax for self-employed persons (Schedule C)</t>
  </si>
  <si>
    <t>UI documents and/or printout</t>
  </si>
  <si>
    <t>Court award letter</t>
  </si>
  <si>
    <t>Self-employment verification form</t>
  </si>
  <si>
    <t>Other official document issued by a federal, state, or local government agency such as
the Texas Department of Housing and Community Affairs, indicating monetary amount
of assistance</t>
  </si>
  <si>
    <t>Self-Certification maintained in the document management system and referenced in
TWIST Counselor Notes. (Use only if no other method is available.)</t>
  </si>
  <si>
    <t>GE_Age_Qualification</t>
  </si>
  <si>
    <t>GE_SS_Qualification</t>
  </si>
  <si>
    <t>GE_ListAB_Qualification</t>
  </si>
  <si>
    <t>GE_ListC_Qualification</t>
  </si>
  <si>
    <t>Birth certificate (Preferred)</t>
  </si>
  <si>
    <t>Selective Service System letter/registration letter</t>
  </si>
  <si>
    <t>List C - Social Security account Number card other than one that specifies on the face that the issuance of the card does not authorize employment in the United States</t>
  </si>
  <si>
    <t>Official record showing date of birth</t>
  </si>
  <si>
    <t>Internet verification/registration (http://www.sss.gov referenced in TWIST Counselor Notes)</t>
  </si>
  <si>
    <t>List A - Permanent resident card or alien registration receipt card (INS Form I-551)</t>
  </si>
  <si>
    <t>List C - Certification of Birth Abroad issued by the Department of State (Form FS-545)</t>
  </si>
  <si>
    <t>Baptismal record</t>
  </si>
  <si>
    <t>Telephone verification (847) 688-6888 or toll free 1-888-665-1825 referenced in TWIST
Counselor Notes)</t>
  </si>
  <si>
    <t>List A - Foreign passport that contains a temporary I-551 stamp or temporary I-551 printed notation on a machinereadable immigrant visa</t>
  </si>
  <si>
    <t>List C - Certification of Report of Birth issued by the Department of State (Form DS-1350)</t>
  </si>
  <si>
    <t>DD-214, DD-215 Transfer/ Discharge/ Disability</t>
  </si>
  <si>
    <t>DD-214, DD-215 Transfer/Discharge/Disability</t>
  </si>
  <si>
    <t>List A - Employment Authorization Document that contains a photograph (INS Form I-766)</t>
  </si>
  <si>
    <t>List C - Original or certified copy of a birth certificate issued by a state, county, municipal authority, or territory of the United States bearing an official seal</t>
  </si>
  <si>
    <t>Driver's License</t>
  </si>
  <si>
    <t>Self Certification, including any required documentation, maintained in the document
management system and referenced in TWIST Counselor Notes</t>
  </si>
  <si>
    <t>List A - In the case of a nonimmigrant alien authorized to work for a specific employer incident to status, a foreign passport with Form I-94 or Form I-94A bearing the same name as the passport and containing an endorsement of the alien’s nonimmigrant status, as long as the period of endorsement has not yet expired and the proposed employment is not in conflict with any restrictions or limitations identified on the form</t>
  </si>
  <si>
    <t>List C - Native American tribal document</t>
  </si>
  <si>
    <t>Federal, State, or local government identification card</t>
  </si>
  <si>
    <t>List A - Passport from the Federated States of Micronesia (FSM) or the Republic of the Marshall Islands (RMI) with Form I-94 or Form I-94A indicating nonimmigrant admission under the Compact of Free Association Between the United States and the FSM or RMI</t>
  </si>
  <si>
    <t>List C - U.S. Citizen ID Card (INS Form I-197)</t>
  </si>
  <si>
    <t>Hospital record of birth</t>
  </si>
  <si>
    <t>List B - Driver license or ID card issued by a state or outlying possession of the United States provided it contains a photograph or information such as name, date of birth, gender, height, eye color, and address
*Must also select an option from List C*</t>
  </si>
  <si>
    <t>List C - ID Card for Use of Resident Citizen in the United States (INS Form I-179)</t>
  </si>
  <si>
    <t>Passport</t>
  </si>
  <si>
    <t>List B - ID card issued by federal, state, or local government agencies or entities, provided it contains a photograph or information such as name, date of birth, gender, height, eye color, and address
*Must also select an option from List C*</t>
  </si>
  <si>
    <t>List C - Employment Authorization Document issued by the U.S. Department of Homeland Security</t>
  </si>
  <si>
    <t>Public assistance/ social service records</t>
  </si>
  <si>
    <t>List B - School ID card with a photograph
   *Must also select an option from List C*</t>
  </si>
  <si>
    <t>List C - Screenprint of UI screen Current Claim Status</t>
  </si>
  <si>
    <t>List B - Voter registration card
   *Must also select an option from List C*</t>
  </si>
  <si>
    <t>List C - UI award letter</t>
  </si>
  <si>
    <t>School identification card</t>
  </si>
  <si>
    <t>List B - U.S. Military card or draft record
   *Must also select an option from List C*</t>
  </si>
  <si>
    <t>List C - Expedited Eligibility through RRES, RES, or TAA</t>
  </si>
  <si>
    <t>Work permit</t>
  </si>
  <si>
    <t>List B - Military dependent’s ID card
   *Must also select an option from List C*</t>
  </si>
  <si>
    <r>
      <t xml:space="preserve">Verbal declaration, entered into TWIST Counselor Notes </t>
    </r>
    <r>
      <rPr>
        <b/>
        <sz val="11"/>
        <color theme="1"/>
        <rFont val="Calibri"/>
        <family val="2"/>
        <scheme val="minor"/>
      </rPr>
      <t>(Documentation is required within 30 days of the eligibility determination date)</t>
    </r>
  </si>
  <si>
    <t>Native American tribal document</t>
  </si>
  <si>
    <t>List B - U.S. Coast Guard Merchant Mariner Card
   *Must also select an option from List C*</t>
  </si>
  <si>
    <r>
      <t xml:space="preserve">Self Certification, referenced in TWIST Counselor Notes and maintained in the document management system </t>
    </r>
    <r>
      <rPr>
        <b/>
        <sz val="11"/>
        <color theme="1"/>
        <rFont val="Calibri"/>
        <family val="2"/>
        <scheme val="minor"/>
      </rPr>
      <t>(Documentation is required within 30 days of the eligibility determination date)</t>
    </r>
  </si>
  <si>
    <t>Other official document issued by a federal, state, or local government agency, such as discharge documents from the Texas Department of Criminal Justice with date of birth included</t>
  </si>
  <si>
    <t>List B - Native American tribal document
   *Must also select an option from List C*</t>
  </si>
  <si>
    <t>List B - Driver license issued by a Canadian government authority
     * For persons under age 18 who are unable to present a document listed above:
          * School record or report card
          * Clinic, doctor, or hospital record
          * Day care or nursery school record</t>
  </si>
  <si>
    <t>DW_Hur_Harvey_dl</t>
  </si>
  <si>
    <t>DW_WorkProf_Qualification</t>
  </si>
  <si>
    <t>DW_TAA_Qualification</t>
  </si>
  <si>
    <t>DW_EligUI_Qualification</t>
  </si>
  <si>
    <t>DW_IneligUI_Qualification</t>
  </si>
  <si>
    <t>DW_TerLaid_Qualification</t>
  </si>
  <si>
    <t>DW_UnlikRetu_Qualification</t>
  </si>
  <si>
    <t>DW_SepMilQual_Qualification</t>
  </si>
  <si>
    <t>DW_SepMil_Qualification</t>
  </si>
  <si>
    <t>DW_PermClo_Qualification</t>
  </si>
  <si>
    <t>DW_NoticCloQual_Qualification</t>
  </si>
  <si>
    <t>DW_NoticClo_Qualification</t>
  </si>
  <si>
    <t>DW_SelfEmp_Qualification</t>
  </si>
  <si>
    <t>DW_LocEco_Qualification</t>
  </si>
  <si>
    <t>DW_NatuDisa1_Qualification</t>
  </si>
  <si>
    <t>DW_NatuDisa2_Qualification</t>
  </si>
  <si>
    <t>DW_DisHomQual_Qualification</t>
  </si>
  <si>
    <t>DW_DisHom_Qualification</t>
  </si>
  <si>
    <t>DW_MilSpouQual_Qualification</t>
  </si>
  <si>
    <t>DW_MilSpou_Qualification</t>
  </si>
  <si>
    <t>long_term_unemp</t>
  </si>
  <si>
    <t>self_emp_formally</t>
  </si>
  <si>
    <t>self_emp_underemp_1</t>
  </si>
  <si>
    <t>self_emp_underemp_2</t>
  </si>
  <si>
    <t>Current utility bill</t>
  </si>
  <si>
    <t>Verbal declaration, entered into TWIST Counselor Notes</t>
  </si>
  <si>
    <t>Printout of WIT screen with dollar sign icon on a red background</t>
  </si>
  <si>
    <t>An open TAA Program Detail in TWIST</t>
  </si>
  <si>
    <t>Staff verified UI status in TPTX1- UI Screen –Current Claimant Status (CTCS) - to show eligible for UI</t>
  </si>
  <si>
    <t>Labor market analysis</t>
  </si>
  <si>
    <t>Recently separated service members discharged under conditions other than dishonorable (voluntarily or involuntarily)</t>
  </si>
  <si>
    <t>DD-214</t>
  </si>
  <si>
    <t>Notice of layoff</t>
  </si>
  <si>
    <t>Notified of planned closure within 180 days of notice</t>
  </si>
  <si>
    <t>Statement made to staff and referenced in TWIST Counselor Notes</t>
  </si>
  <si>
    <t>Business license/permit</t>
  </si>
  <si>
    <t>Labor market information</t>
  </si>
  <si>
    <t>1. Federal state declaration of disaster with some proof that customer resided in the area (utility bill or other mail to address, Disaster Unemployment Insurance, other proof that meets the reasonable person test)
*Select an option 2 below.</t>
  </si>
  <si>
    <t>2. Permanent dislocation</t>
  </si>
  <si>
    <t>Deployment</t>
  </si>
  <si>
    <t>Customer statement to staff referenced in TWIST Counselor Notes</t>
  </si>
  <si>
    <t>lost employment as a result of relocation of duty station</t>
  </si>
  <si>
    <t>DD-214, Certificate of Release or Discharge from Active Duty</t>
  </si>
  <si>
    <t>Customer’s self-reported date of dislocation in WorkInTexas.com</t>
  </si>
  <si>
    <t>Pay stub (if address is printed on stub)</t>
  </si>
  <si>
    <t>RRES Outreach letter</t>
  </si>
  <si>
    <t>An open TAA occupational or educational training service in TWIST</t>
  </si>
  <si>
    <t>UI award letter</t>
  </si>
  <si>
    <t>Telephone/written verification from employer referenced in TWIST Counselor Notes</t>
  </si>
  <si>
    <t>Labor market Information</t>
  </si>
  <si>
    <t>Non-retiree and unlikely to return to previous industry/occupation</t>
  </si>
  <si>
    <t>WARN notice</t>
  </si>
  <si>
    <t>Announcement by employer of facility closure with no planned date or a date beyond 180 days of notice</t>
  </si>
  <si>
    <t>IRS records</t>
  </si>
  <si>
    <t>Unemployment rate</t>
  </si>
  <si>
    <t>1. TWC declared disaster resulting in permanent dislocation
*Select an option 2 below.</t>
  </si>
  <si>
    <t>2. Telephone or written verification from official source</t>
  </si>
  <si>
    <t>Call or order to active duty</t>
  </si>
  <si>
    <t>Self Certification referenced in TWIST Counselor Notes and maintained in the document management system.</t>
  </si>
  <si>
    <t>is unemployed or underemployed and having difficulty finding or upgrading employment</t>
  </si>
  <si>
    <t>Statement to staff documented in TWIST Counselor Notes</t>
  </si>
  <si>
    <t xml:space="preserve">Documentation in WorkInTexas.com showing active job search </t>
  </si>
  <si>
    <t>Rent receipt (showing current address)</t>
  </si>
  <si>
    <t>Print out of WIT/RRES Add Service/Exempt Orientation screen</t>
  </si>
  <si>
    <t>Job search</t>
  </si>
  <si>
    <t>Telephone/written verification from employer</t>
  </si>
  <si>
    <t>TWC verification</t>
  </si>
  <si>
    <t>Other approved labor market analysis</t>
  </si>
  <si>
    <t>Permanent change of station</t>
  </si>
  <si>
    <t>Self Certification referenced in TWIST Counselor Notes and maintained in the document management system</t>
  </si>
  <si>
    <t xml:space="preserve">Verbal declaration, entered into TWIST Counselor Notes </t>
  </si>
  <si>
    <t>Lease agreement</t>
  </si>
  <si>
    <t>WIT.com weekly RRES outreach list displaying customer’s name</t>
  </si>
  <si>
    <t>TWIST Rapid Response list</t>
  </si>
  <si>
    <t>Telephone or written verification from official source</t>
  </si>
  <si>
    <t>Failure of business supplier</t>
  </si>
  <si>
    <t>Service connected death or disability of the member</t>
  </si>
  <si>
    <t>Mortgage statement</t>
  </si>
  <si>
    <t>Failure of business customer</t>
  </si>
  <si>
    <t>Section 8 award letter</t>
  </si>
  <si>
    <t>Employer verification</t>
  </si>
  <si>
    <t>Public announcement</t>
  </si>
  <si>
    <t>Documentation from media</t>
  </si>
  <si>
    <t>Depressed prices or market</t>
  </si>
  <si>
    <t>Homelessness determination – Discussion documented in TWIST</t>
  </si>
  <si>
    <t>Documentation from State Dislocated Worker Service</t>
  </si>
  <si>
    <t>Telephone/written verification from official source</t>
  </si>
  <si>
    <t>YIS_InSch_Qualification</t>
  </si>
  <si>
    <t>YIS_FamSize_Qualification</t>
  </si>
  <si>
    <t>YIS_Income_Qualification</t>
  </si>
  <si>
    <t>YIS_TANF_Qualification</t>
  </si>
  <si>
    <t>YIS_SNAP_Qualification</t>
  </si>
  <si>
    <t>YIS_SSI_Qualification</t>
  </si>
  <si>
    <t>YIS_PubAssi_Qualification</t>
  </si>
  <si>
    <t>YIS_Foster_Qualification</t>
  </si>
  <si>
    <t>YIS_Homeless_Qualification</t>
  </si>
  <si>
    <t>YIS_Disabled_Qualification</t>
  </si>
  <si>
    <t>YIS_lunch_Qualification</t>
  </si>
  <si>
    <t>YIS_PovArea_Qualification</t>
  </si>
  <si>
    <t>YIS_BaSkDe_Qualification</t>
  </si>
  <si>
    <t>YIS_Hom_Runaw_Qualification</t>
  </si>
  <si>
    <t>YIS_FosterChal_Qualification</t>
  </si>
  <si>
    <t>YIS_PregPare_Qualification</t>
  </si>
  <si>
    <t>YIS_Offender_Qualification</t>
  </si>
  <si>
    <t>YIS_DisabledIncLea_Qualification</t>
  </si>
  <si>
    <t>YIS_English_Qualification</t>
  </si>
  <si>
    <t>School record(s)</t>
  </si>
  <si>
    <t>Proof of address
AND
Internet verification of Census Track low income status</t>
  </si>
  <si>
    <t>Written statement from social service agency</t>
  </si>
  <si>
    <t>Pregnant: Customer statement to staff noted in TWIST Counselor Notes</t>
  </si>
  <si>
    <t>Statement made to staff and referenced on the Program Detail Characteristics tab and in TWIST Counselor Notes</t>
  </si>
  <si>
    <t>Pregnant: Staff observation noted in TWIST Counselor Notes</t>
  </si>
  <si>
    <t>Self Certification maintained in the document management system and referenced in TWIST</t>
  </si>
  <si>
    <t>Decree of court</t>
  </si>
  <si>
    <t>Pregnant: Self-Certification maintained in the document management system and referenced in TWIST Counselor Notes</t>
  </si>
  <si>
    <t>Counselor Notes</t>
  </si>
  <si>
    <t>Telephone verification from HHSC</t>
  </si>
  <si>
    <t>Parenting: Birth certificate (preferred)</t>
  </si>
  <si>
    <t>Documentation from criminal justice system (juvenile or adult)</t>
  </si>
  <si>
    <t>Court Documents</t>
  </si>
  <si>
    <t>Written statement from an individual providing residence shelter</t>
  </si>
  <si>
    <t>Parenting: Baptismal record</t>
  </si>
  <si>
    <t>Telephone/written verification with court representatives</t>
  </si>
  <si>
    <t>Parenting: Hospital record of birth</t>
  </si>
  <si>
    <t>Parenting: Public assistance/social service records</t>
  </si>
  <si>
    <t>Parenting: School records</t>
  </si>
  <si>
    <t>Parenting: HHSC TANF or SNAP screen-print showing the individual and child</t>
  </si>
  <si>
    <t>Parenting: Other official document issued by a state or local government agency or court which demonstrates the individual is the child’s parent or legal guardian, such as a copy of a signed Acknowledgment of Paternity form that has been filed with the Bureau of Vital Statistics or a copy of legal documents indicating guardianship or adoption</t>
  </si>
  <si>
    <t>Parenting: Stepparent - Copy of an official document issued by a state or local government agency or court that names the child and the child’s parent such as a birth certificate or adoption record and proof of marriage to the child’s parent such as their marriage certificate or common law marriage certificate</t>
  </si>
  <si>
    <t>Other official document issued by a federal, state, or local government agency such as the Texas Department of Housing and Community Affairs, indicating monetary amount of assistance</t>
  </si>
  <si>
    <t>YOS_InSch_Qualification</t>
  </si>
  <si>
    <t>YOS_BaSkDe_Qualification</t>
  </si>
  <si>
    <t>YOS_Hom_Runaw_Qualification</t>
  </si>
  <si>
    <t>YOS_FosterChal_Qualification</t>
  </si>
  <si>
    <t>YOS_PregPare_Qualification</t>
  </si>
  <si>
    <t>YOS_Offender_Qualification</t>
  </si>
  <si>
    <t>YOS_Disabled_Qualification</t>
  </si>
  <si>
    <t>YOS_English_Qualification</t>
  </si>
  <si>
    <t>YOS_SchAgeNotAtt_Qualification</t>
  </si>
  <si>
    <t>YOS_Dropout_Qualification</t>
  </si>
  <si>
    <t>YOS_HSwithOther_Qualification</t>
  </si>
  <si>
    <t>YOS_additAss_Qualification</t>
  </si>
  <si>
    <t>YOS_DepSinglePar_Qualification</t>
  </si>
  <si>
    <t>YOS_LackWorkHis_Qualification</t>
  </si>
  <si>
    <t>YOS_FailStandTest_Qualification</t>
  </si>
  <si>
    <t>YOS_FamSize_Qualification</t>
  </si>
  <si>
    <t>Y0S_Income_Qualification</t>
  </si>
  <si>
    <t>YOS_TANF_Qualification</t>
  </si>
  <si>
    <t>YOS_SNAP_Qualification</t>
  </si>
  <si>
    <t>YOS_SSI_Qualification</t>
  </si>
  <si>
    <t>YOS_PubAssi_Qualification</t>
  </si>
  <si>
    <t>YOS_Foster_Qualification</t>
  </si>
  <si>
    <t>YOS_DisabledInd_Qualification</t>
  </si>
  <si>
    <t>YOS_lunch_Qualification</t>
  </si>
  <si>
    <t>YOS_PovArea_Qualification</t>
  </si>
  <si>
    <t>School or program record</t>
  </si>
  <si>
    <t>Letter from child study team stating specific disability</t>
  </si>
  <si>
    <t>Document family and relationship</t>
  </si>
  <si>
    <t>Wage records</t>
  </si>
  <si>
    <t>School attendance record</t>
  </si>
  <si>
    <t>Copy of diploma</t>
  </si>
  <si>
    <t>Medical records</t>
  </si>
  <si>
    <t>Self Certification / Financial aid application</t>
  </si>
  <si>
    <t>Self Certification documented in TWIST Counselor Notes and maintained in the document management system</t>
  </si>
  <si>
    <t>Copy of test results</t>
  </si>
  <si>
    <t>School dropout letter</t>
  </si>
  <si>
    <t>Referral from a public or private agency (i.e., WFS)</t>
  </si>
  <si>
    <t>CDF_FamSizeQual_Qualification</t>
  </si>
  <si>
    <t>CDF_FamSize_Qualification</t>
  </si>
  <si>
    <t>CDF_AttSch_Qualification</t>
  </si>
  <si>
    <t>CDF_Working_Qualification</t>
  </si>
  <si>
    <t>CDF_AGO_Qualification</t>
  </si>
  <si>
    <t>CDF_EligChiQual_Qualification</t>
  </si>
  <si>
    <t>CDF_EligChi_Qualification</t>
  </si>
  <si>
    <t>CDF_ParMed_Qualification</t>
  </si>
  <si>
    <t>CDF_CPS_Qualification</t>
  </si>
  <si>
    <t>CDF_MilDep_Qualification</t>
  </si>
  <si>
    <t>CDF_Incarcerated_Qualification</t>
  </si>
  <si>
    <t>CDF_ParUnav_Qualification</t>
  </si>
  <si>
    <t>Natural parent</t>
  </si>
  <si>
    <t>School transcript</t>
  </si>
  <si>
    <t>Pay check stubs</t>
  </si>
  <si>
    <t>OAG verification from the customer</t>
  </si>
  <si>
    <t>Under age 13</t>
  </si>
  <si>
    <t>Document from the Office of the Attorney General (OAG)</t>
  </si>
  <si>
    <t>A document from a licensed medical professional, e.g., physician, psychiatrist, or psychologist, stating the medical condition that makes the parent unable to care for his or her children
AND
The caretaker must have a notarized power of attorney or a sworn affidavit of temporary custody/guardianship of the child</t>
  </si>
  <si>
    <t>A recent (within six months) CPS safety plan or CPS placement agreement</t>
  </si>
  <si>
    <t>Military orders,
AND
A military power of attorney appointing the caretaker as the guardian of the child</t>
  </si>
  <si>
    <t>A “commitment” order from the court;
AND
The caretaker must have a notarized power of attorney or a sworn affidavit of temporary custody/guardianship of the child</t>
  </si>
  <si>
    <t>A sworn affidavit of facts attesting to (all):
     * the circumstances of how and why the caretaker assumed responsibility for the child;
     * the whereabouts of the natural parent(s);
     * the caretaker’s relationship to the child; and
     * the length of time the child has been with the caretaker
AND
The caretaker must have:
     * A notarized power of attorney or a sworn affidavit of temporary custody/guardianship of the child,</t>
  </si>
  <si>
    <t>Adoptive parent</t>
  </si>
  <si>
    <t>Copy of current schedule</t>
  </si>
  <si>
    <t>Letter from the employer on letterhead</t>
  </si>
  <si>
    <t>Court decree</t>
  </si>
  <si>
    <t>Disabled child under age 19</t>
  </si>
  <si>
    <t>Proof of child care payments being made</t>
  </si>
  <si>
    <t>A document from a licensed professional such as a counselor or therapist is an acceptable alternative as long as the recommendation or diagnosis does not exceed the licensed professional’s authority
AND
The caretaker must have a notarized power of attorney or a sworn affidavit of temporary custody/guardianship of the child</t>
  </si>
  <si>
    <t>Court order naming the individual as the caretaker</t>
  </si>
  <si>
    <t>A suitable alternative such as a confirmation by the base commander or other military official
AND
A military power of attorney appointing the caretaker as the guardian of the child</t>
  </si>
  <si>
    <t>Verification from the Texas Department of Criminal Justice (TDCJ) Offender Information Search database (http://www.tdcj.state.tx.us/) for offenders who are incarcerated in a TDCJ facility;
AND
The caretaker must have a notarized power of attorney or a sworn affidavit of temporary custody/guardianship of the child</t>
  </si>
  <si>
    <t>A sworn affidavit of facts attesting to (all):
     * the circumstances of how and why the caretaker assumed responsibility for the child;
     * the whereabouts of the natural parent(s);
     * the caretaker’s relationship to the child; and
     * the length of time the child has been with the caretaker
AND
The caretaker must have:
     * Documentation from a verifiable source that establishes his or her parental responsibility for the child. The documentation may be one of the following:
          * The caretaker’s most recent IRS tax return listing child as a dependent;
          * A letter from a child care center or other independent, non-relative, verifiable source that can establish the individual’s parental and financial responsibility for the child;
          * A letter from an independent school district; or
          * Documentation that the caretaker is receiving Temporary Assistance for Needy Families benefits on behalf of the child, or has received benefits within the past six months</t>
  </si>
  <si>
    <t>Stepparent</t>
  </si>
  <si>
    <t>Statement of hours from registrar</t>
  </si>
  <si>
    <t>Self-employment</t>
  </si>
  <si>
    <t>Divorce decree stating amount of sup</t>
  </si>
  <si>
    <t>Birth Certificate</t>
  </si>
  <si>
    <t>If the parent is in a treatment or rehabilitation center, a letter from the facility verifying admission must be signed by an authorized representative of the facility and include both the admission and anticipated release date. A copy of the order mandating the placement will suffice
AND
The caretaker must have a notarized power of attorney or a sworn affidavit of temporary custody/guardianship of the child</t>
  </si>
  <si>
    <t>Letter from CPS that confirms the children’s placement with the caretaker is ongoing</t>
  </si>
  <si>
    <t>Military orders,
AND
In lieu of a military power of attorney, a military family plan that gives the caretaker the authority to execute decisions on child care matters</t>
  </si>
  <si>
    <t>A letter from the sheriff’s office confirming incarceration if the parent is in a local jail. The document must include the date of incarceration and anticipated release date
AND
The caretaker must have a notarized power of attorney or a sworn affidavit of temporary custody/guardianship of the child</t>
  </si>
  <si>
    <t>Legal guardian</t>
  </si>
  <si>
    <t>Start date of business</t>
  </si>
  <si>
    <t>Check stub from the county or attorney general</t>
  </si>
  <si>
    <t>Doctor’s statement or statement from a facility of treatment</t>
  </si>
  <si>
    <t>A suitable alternative such as a confirmation by the base commander or other military official
AND
In lieu of a military power of attorney, a military family plan that gives the caretaker the authority to execute decisions on child care matters</t>
  </si>
  <si>
    <t>Person standing in loco parentis</t>
  </si>
  <si>
    <t>Type of business</t>
  </si>
  <si>
    <t>A letter or list of support payment from the county or attorney general</t>
  </si>
  <si>
    <t>Dependent adult</t>
  </si>
  <si>
    <t>Place of business</t>
  </si>
  <si>
    <t>Electronic bank statement showing deposits of support</t>
  </si>
  <si>
    <t>Dependent child</t>
  </si>
  <si>
    <t>Type of product or service</t>
  </si>
  <si>
    <t>Child of dependent child</t>
  </si>
  <si>
    <t>Last month’s income</t>
  </si>
  <si>
    <t>Average monthly income for the last year</t>
  </si>
  <si>
    <t>Terminated, laid off, or received notice of termination or layoff and eligible for or exhausted UI benefits and unlikely to return to previous industry or occupation.</t>
  </si>
  <si>
    <t>VALIDATING AND ENTERING QUALIFICATIONS FOR WORKFORCE SOLUTIONS FINANCIAL AID
NATIONAL DISLOCATED WORKER (NDW)</t>
  </si>
  <si>
    <r>
      <t xml:space="preserve">Authorized to Work in the U.S.                                                                                                                                                                                                                                                                  
Requires: Authorization to Work checklist </t>
    </r>
    <r>
      <rPr>
        <u/>
        <sz val="11"/>
        <color theme="1"/>
        <rFont val="Calibri"/>
        <family val="2"/>
        <scheme val="minor"/>
      </rPr>
      <t xml:space="preserve">and </t>
    </r>
    <r>
      <rPr>
        <sz val="11"/>
        <color theme="1"/>
        <rFont val="Calibri"/>
        <family val="2"/>
        <scheme val="minor"/>
      </rPr>
      <t xml:space="preserve">One item from list A </t>
    </r>
    <r>
      <rPr>
        <u/>
        <sz val="11"/>
        <color theme="1"/>
        <rFont val="Calibri"/>
        <family val="2"/>
        <scheme val="minor"/>
      </rPr>
      <t>or</t>
    </r>
    <r>
      <rPr>
        <sz val="11"/>
        <color theme="1"/>
        <rFont val="Calibri"/>
        <family val="2"/>
        <scheme val="minor"/>
      </rPr>
      <t xml:space="preserve">
One item from both list B </t>
    </r>
    <r>
      <rPr>
        <u/>
        <sz val="11"/>
        <color theme="1"/>
        <rFont val="Calibri"/>
        <family val="2"/>
        <scheme val="minor"/>
      </rPr>
      <t>and</t>
    </r>
    <r>
      <rPr>
        <sz val="11"/>
        <color theme="1"/>
        <rFont val="Calibri"/>
        <family val="2"/>
        <scheme val="minor"/>
      </rPr>
      <t xml:space="preserve"> list C
All items must be current and unexpired.</t>
    </r>
  </si>
  <si>
    <t>A.  Dislocation</t>
  </si>
  <si>
    <t>Dislocation</t>
  </si>
  <si>
    <t>Temporarily or permanently dislocated from work because of covered disaster</t>
  </si>
  <si>
    <t>Unlikely to return to previous industry or occupation</t>
  </si>
  <si>
    <t>Separating military service members</t>
  </si>
  <si>
    <t xml:space="preserve">Formerly self-employed and presently unemployed because of general economic conditions in the community where the customer resides, or  because of a natural disaster </t>
  </si>
  <si>
    <t>Self-Employed individual who is now unemployed or underemployed because of the emergency or natural disaster</t>
  </si>
  <si>
    <t>Unemployed or underemployed because of covered disaster</t>
  </si>
  <si>
    <t>RESEA customer outreached for
RESEA within the last ten (10) weeks</t>
  </si>
  <si>
    <t>A copy of RESEA outreach letter dated within the past ten (10) weeks</t>
  </si>
  <si>
    <t>DW_RESEA Outreach_Qualification</t>
  </si>
  <si>
    <t xml:space="preserve">Managers and Supervisors may review and accept alternative documentation,  when the preponderance of evidence points to the customer meeting the eligibility criterion.  The manager or supervisor must enter a TWIST counselor note if they approve the use of alternative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</si>
</sst>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8"/>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63">
    <xf numFmtId="0" fontId="0" fillId="0" borderId="0" xfId="0"/>
    <xf numFmtId="0" fontId="0" fillId="0" borderId="1" xfId="0" applyBorder="1" applyAlignment="1"/>
    <xf numFmtId="0" fontId="0" fillId="0" borderId="2" xfId="0" applyBorder="1" applyAlignment="1"/>
    <xf numFmtId="0" fontId="0" fillId="0" borderId="3" xfId="0" applyBorder="1" applyAlignment="1">
      <alignment wrapText="1"/>
    </xf>
    <xf numFmtId="0" fontId="0" fillId="0" borderId="0" xfId="0" applyAlignment="1">
      <alignment wrapText="1"/>
    </xf>
    <xf numFmtId="0" fontId="0" fillId="0" borderId="3" xfId="0" applyBorder="1"/>
    <xf numFmtId="0" fontId="0" fillId="0" borderId="3" xfId="0" applyFill="1" applyBorder="1" applyAlignment="1">
      <alignment wrapText="1"/>
    </xf>
    <xf numFmtId="0" fontId="0" fillId="0" borderId="6" xfId="0" applyBorder="1" applyAlignment="1">
      <alignment wrapText="1"/>
    </xf>
    <xf numFmtId="0" fontId="0" fillId="0" borderId="15" xfId="0" applyBorder="1" applyAlignment="1">
      <alignment vertical="center" wrapText="1"/>
    </xf>
    <xf numFmtId="0" fontId="0" fillId="0" borderId="18" xfId="0" applyFont="1" applyBorder="1" applyAlignment="1">
      <alignment wrapText="1"/>
    </xf>
    <xf numFmtId="0" fontId="0" fillId="0" borderId="20" xfId="0" applyBorder="1" applyAlignment="1"/>
    <xf numFmtId="0" fontId="0" fillId="0" borderId="0" xfId="0" applyAlignment="1"/>
    <xf numFmtId="0" fontId="0" fillId="0" borderId="4" xfId="0" applyBorder="1" applyAlignment="1">
      <alignment wrapText="1"/>
    </xf>
    <xf numFmtId="0" fontId="0" fillId="0" borderId="4" xfId="0" applyBorder="1" applyAlignment="1"/>
    <xf numFmtId="0" fontId="0" fillId="0" borderId="0" xfId="0" applyAlignment="1">
      <alignment horizontal="right"/>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0" borderId="0" xfId="0" applyFill="1" applyBorder="1" applyAlignment="1">
      <alignment wrapText="1"/>
    </xf>
    <xf numFmtId="0" fontId="0" fillId="0" borderId="6" xfId="0" applyBorder="1" applyAlignment="1">
      <alignment horizontal="center" wrapText="1"/>
    </xf>
    <xf numFmtId="0" fontId="1" fillId="0" borderId="3" xfId="0" applyFont="1" applyBorder="1" applyAlignment="1">
      <alignment horizontal="center" wrapText="1"/>
    </xf>
    <xf numFmtId="0" fontId="1" fillId="0" borderId="3" xfId="0" applyFont="1" applyBorder="1" applyAlignment="1">
      <alignment horizontal="left" wrapText="1"/>
    </xf>
    <xf numFmtId="0" fontId="1" fillId="0" borderId="6" xfId="0" applyFont="1" applyBorder="1" applyAlignment="1">
      <alignment horizontal="left"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2" borderId="3" xfId="0"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3" borderId="3" xfId="0" applyFill="1" applyBorder="1" applyAlignment="1">
      <alignment horizontal="left" vertical="center" wrapText="1"/>
    </xf>
    <xf numFmtId="0" fontId="0" fillId="3" borderId="11" xfId="0" applyFill="1" applyBorder="1" applyAlignment="1">
      <alignment horizontal="left" vertical="center" wrapText="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horizontal="left" wrapText="1"/>
    </xf>
    <xf numFmtId="0" fontId="0" fillId="0" borderId="17" xfId="0" applyBorder="1" applyAlignment="1">
      <alignment horizontal="left"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0" fillId="0" borderId="19" xfId="0" applyBorder="1" applyAlignment="1">
      <alignment horizontal="left" wrapText="1"/>
    </xf>
    <xf numFmtId="0" fontId="0" fillId="3" borderId="4" xfId="0" applyFill="1" applyBorder="1" applyAlignment="1">
      <alignment horizontal="left" vertical="center" wrapText="1"/>
    </xf>
    <xf numFmtId="0" fontId="0" fillId="3" borderId="2" xfId="0" applyFill="1" applyBorder="1" applyAlignment="1">
      <alignment horizontal="left" vertical="center" wrapText="1"/>
    </xf>
    <xf numFmtId="0" fontId="0" fillId="3" borderId="21" xfId="0" applyFill="1" applyBorder="1" applyAlignment="1">
      <alignment horizontal="left" vertical="center" wrapText="1"/>
    </xf>
    <xf numFmtId="0" fontId="0" fillId="0" borderId="14" xfId="0" applyBorder="1" applyAlignment="1">
      <alignment horizontal="left" vertical="center" wrapText="1"/>
    </xf>
    <xf numFmtId="0" fontId="0" fillId="0" borderId="4" xfId="0" applyBorder="1" applyAlignment="1">
      <alignment horizontal="left" wrapText="1"/>
    </xf>
    <xf numFmtId="0" fontId="0" fillId="0" borderId="5" xfId="0" applyBorder="1" applyAlignment="1">
      <alignment horizontal="left" wrapText="1"/>
    </xf>
    <xf numFmtId="0" fontId="0" fillId="3" borderId="5" xfId="0" applyFill="1" applyBorder="1" applyAlignment="1">
      <alignment horizontal="left"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top"/>
    </xf>
    <xf numFmtId="0" fontId="0" fillId="0" borderId="0" xfId="0" applyAlignment="1">
      <alignment horizontal="right"/>
    </xf>
    <xf numFmtId="0" fontId="0" fillId="0" borderId="3" xfId="0" applyBorder="1" applyAlignment="1">
      <alignment horizontal="center" wrapText="1"/>
    </xf>
  </cellXfs>
  <cellStyles count="1">
    <cellStyle name="Normal" xfId="0" builtinId="0"/>
  </cellStyles>
  <dxfs count="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102393</xdr:colOff>
      <xdr:row>10</xdr:row>
      <xdr:rowOff>921544</xdr:rowOff>
    </xdr:from>
    <xdr:ext cx="1095374" cy="20955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48549" y="3898107"/>
          <a:ext cx="1095374"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List A</a:t>
          </a:r>
          <a:r>
            <a:rPr lang="en-US" sz="1100" baseline="0"/>
            <a:t> and List B</a:t>
          </a:r>
          <a:endParaRPr lang="en-US" sz="1100"/>
        </a:p>
      </xdr:txBody>
    </xdr:sp>
    <xdr:clientData/>
  </xdr:oneCellAnchor>
  <xdr:oneCellAnchor>
    <xdr:from>
      <xdr:col>7</xdr:col>
      <xdr:colOff>333375</xdr:colOff>
      <xdr:row>11</xdr:row>
      <xdr:rowOff>371475</xdr:rowOff>
    </xdr:from>
    <xdr:ext cx="742950" cy="20741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020050" y="3571875"/>
          <a:ext cx="742950" cy="207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List C</a:t>
          </a:r>
        </a:p>
      </xdr:txBody>
    </xdr:sp>
    <xdr:clientData/>
  </xdr:oneCellAnchor>
  <xdr:oneCellAnchor>
    <xdr:from>
      <xdr:col>7</xdr:col>
      <xdr:colOff>333375</xdr:colOff>
      <xdr:row>9</xdr:row>
      <xdr:rowOff>371475</xdr:rowOff>
    </xdr:from>
    <xdr:ext cx="742950" cy="207410"/>
    <xdr:sp macro="" textlink="">
      <xdr:nvSpPr>
        <xdr:cNvPr id="5" name="TextBox 4">
          <a:extLst>
            <a:ext uri="{FF2B5EF4-FFF2-40B4-BE49-F238E27FC236}">
              <a16:creationId xmlns:a16="http://schemas.microsoft.com/office/drawing/2014/main" id="{C34B71D2-0413-47E3-A0C1-294972D41FD3}"/>
            </a:ext>
          </a:extLst>
        </xdr:cNvPr>
        <xdr:cNvSpPr txBox="1"/>
      </xdr:nvSpPr>
      <xdr:spPr>
        <a:xfrm>
          <a:off x="8020050" y="6915150"/>
          <a:ext cx="742950" cy="207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List 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3"/>
  <sheetViews>
    <sheetView showGridLines="0" tabSelected="1" zoomScaleNormal="100" zoomScaleSheetLayoutView="100" workbookViewId="0">
      <pane ySplit="5" topLeftCell="A6" activePane="bottomLeft" state="frozen"/>
      <selection pane="bottomLeft" activeCell="B10" sqref="B10:C12"/>
    </sheetView>
  </sheetViews>
  <sheetFormatPr defaultColWidth="0" defaultRowHeight="15" zeroHeight="1" outlineLevelRow="1" x14ac:dyDescent="0.25"/>
  <cols>
    <col min="1" max="1" width="21.42578125" bestFit="1" customWidth="1"/>
    <col min="2" max="2" width="32.5703125" customWidth="1"/>
    <col min="3" max="3" width="10.7109375" customWidth="1"/>
    <col min="4" max="4" width="9.28515625" customWidth="1"/>
    <col min="5" max="5" width="33.5703125" customWidth="1"/>
    <col min="6" max="6" width="2.7109375" customWidth="1"/>
    <col min="7" max="7" width="5" customWidth="1"/>
    <col min="8" max="9" width="9.28515625" customWidth="1"/>
    <col min="10" max="16384" width="9.28515625" hidden="1"/>
  </cols>
  <sheetData>
    <row r="1" spans="1:9" ht="47.25" customHeight="1" x14ac:dyDescent="0.25">
      <c r="A1" s="59" t="s">
        <v>373</v>
      </c>
      <c r="B1" s="60"/>
      <c r="C1" s="60"/>
      <c r="D1" s="60"/>
      <c r="E1" s="60"/>
      <c r="F1" s="60"/>
      <c r="G1" s="60"/>
      <c r="H1" s="60"/>
      <c r="I1" s="60"/>
    </row>
    <row r="2" spans="1:9" x14ac:dyDescent="0.25"/>
    <row r="3" spans="1:9" x14ac:dyDescent="0.25">
      <c r="A3" s="14" t="s">
        <v>0</v>
      </c>
      <c r="B3" s="1"/>
      <c r="C3" s="61" t="s">
        <v>1</v>
      </c>
      <c r="D3" s="61"/>
      <c r="E3" s="1"/>
      <c r="G3" s="14" t="s">
        <v>2</v>
      </c>
      <c r="H3" s="1"/>
    </row>
    <row r="4" spans="1:9" x14ac:dyDescent="0.25">
      <c r="A4" s="14" t="s">
        <v>3</v>
      </c>
      <c r="B4" s="2"/>
      <c r="C4" s="61" t="s">
        <v>4</v>
      </c>
      <c r="D4" s="61"/>
      <c r="E4" s="1"/>
    </row>
    <row r="5" spans="1:9" x14ac:dyDescent="0.25"/>
    <row r="6" spans="1:9" ht="24" customHeight="1" x14ac:dyDescent="0.25">
      <c r="A6" s="19" t="s">
        <v>5</v>
      </c>
      <c r="B6" s="19"/>
      <c r="C6" s="19"/>
      <c r="D6" s="19"/>
      <c r="E6" s="19"/>
      <c r="F6" s="19"/>
      <c r="G6" s="19"/>
      <c r="H6" s="19"/>
      <c r="I6" s="19"/>
    </row>
    <row r="7" spans="1:9" x14ac:dyDescent="0.25">
      <c r="A7" s="3" t="s">
        <v>6</v>
      </c>
      <c r="B7" s="62" t="s">
        <v>7</v>
      </c>
      <c r="C7" s="62"/>
      <c r="D7" s="62" t="s">
        <v>8</v>
      </c>
      <c r="E7" s="62"/>
      <c r="F7" s="62"/>
      <c r="G7" s="62"/>
      <c r="H7" s="62"/>
      <c r="I7" s="62"/>
    </row>
    <row r="8" spans="1:9" ht="156.75" customHeight="1" x14ac:dyDescent="0.25">
      <c r="A8" s="3" t="s">
        <v>9</v>
      </c>
      <c r="B8" s="47" t="s">
        <v>10</v>
      </c>
      <c r="C8" s="48"/>
      <c r="D8" s="43"/>
      <c r="E8" s="44"/>
      <c r="F8" s="44"/>
      <c r="G8" s="44"/>
      <c r="H8" s="44"/>
      <c r="I8" s="49"/>
    </row>
    <row r="9" spans="1:9" ht="57.75" customHeight="1" x14ac:dyDescent="0.25">
      <c r="A9" s="15" t="s">
        <v>11</v>
      </c>
      <c r="B9" s="22" t="s">
        <v>12</v>
      </c>
      <c r="C9" s="22"/>
      <c r="D9" s="22"/>
      <c r="E9" s="22"/>
      <c r="F9" s="22"/>
      <c r="G9" s="22"/>
      <c r="H9" s="22"/>
      <c r="I9" s="22"/>
    </row>
    <row r="10" spans="1:9" ht="57.75" customHeight="1" x14ac:dyDescent="0.25">
      <c r="A10" s="50" t="s">
        <v>13</v>
      </c>
      <c r="B10" s="53" t="s">
        <v>374</v>
      </c>
      <c r="C10" s="54"/>
      <c r="D10" s="22"/>
      <c r="E10" s="22"/>
      <c r="F10" s="22"/>
      <c r="G10" s="22"/>
      <c r="H10" s="22"/>
      <c r="I10" s="22"/>
    </row>
    <row r="11" spans="1:9" ht="96.75" customHeight="1" x14ac:dyDescent="0.25">
      <c r="A11" s="51"/>
      <c r="B11" s="55"/>
      <c r="C11" s="56"/>
      <c r="D11" s="22"/>
      <c r="E11" s="22"/>
      <c r="F11" s="22"/>
      <c r="G11" s="22"/>
      <c r="H11" s="22"/>
      <c r="I11" s="22"/>
    </row>
    <row r="12" spans="1:9" ht="60.75" customHeight="1" x14ac:dyDescent="0.25">
      <c r="A12" s="52"/>
      <c r="B12" s="57"/>
      <c r="C12" s="58"/>
      <c r="D12" s="22"/>
      <c r="E12" s="22"/>
      <c r="F12" s="22"/>
      <c r="G12" s="22"/>
      <c r="H12" s="22"/>
      <c r="I12" s="22"/>
    </row>
    <row r="13" spans="1:9" ht="25.5" customHeight="1" x14ac:dyDescent="0.25">
      <c r="A13" s="19" t="s">
        <v>15</v>
      </c>
      <c r="B13" s="19"/>
      <c r="C13" s="19"/>
      <c r="D13" s="19"/>
      <c r="E13" s="19"/>
      <c r="F13" s="19"/>
      <c r="G13" s="19"/>
      <c r="H13" s="19"/>
      <c r="I13" s="19"/>
    </row>
    <row r="14" spans="1:9" x14ac:dyDescent="0.25">
      <c r="A14" s="7" t="s">
        <v>6</v>
      </c>
      <c r="B14" s="18" t="s">
        <v>7</v>
      </c>
      <c r="C14" s="18"/>
      <c r="D14" s="18" t="s">
        <v>8</v>
      </c>
      <c r="E14" s="18"/>
      <c r="F14" s="18"/>
      <c r="G14" s="18"/>
      <c r="H14" s="18"/>
      <c r="I14" s="18"/>
    </row>
    <row r="15" spans="1:9" ht="15.75" outlineLevel="1" thickBot="1" x14ac:dyDescent="0.3">
      <c r="A15" s="20" t="s">
        <v>375</v>
      </c>
      <c r="B15" s="20"/>
      <c r="C15" s="20"/>
      <c r="D15" s="20"/>
      <c r="E15" s="20"/>
      <c r="F15" s="20"/>
      <c r="G15" s="20"/>
      <c r="H15" s="20"/>
      <c r="I15" s="20"/>
    </row>
    <row r="16" spans="1:9" ht="32.25" customHeight="1" outlineLevel="1" thickBot="1" x14ac:dyDescent="0.3">
      <c r="A16" s="8" t="s">
        <v>376</v>
      </c>
      <c r="B16" s="38" t="s">
        <v>377</v>
      </c>
      <c r="C16" s="39"/>
      <c r="D16" s="30"/>
      <c r="E16" s="30"/>
      <c r="F16" s="30"/>
      <c r="G16" s="30"/>
      <c r="H16" s="30"/>
      <c r="I16" s="37"/>
    </row>
    <row r="17" spans="1:9" ht="19.5" customHeight="1" outlineLevel="1" x14ac:dyDescent="0.25">
      <c r="A17" s="20" t="s">
        <v>16</v>
      </c>
      <c r="B17" s="20"/>
      <c r="C17" s="20"/>
      <c r="D17" s="20"/>
      <c r="E17" s="20"/>
      <c r="F17" s="20"/>
      <c r="G17" s="20"/>
      <c r="H17" s="20"/>
      <c r="I17" s="20"/>
    </row>
    <row r="18" spans="1:9" ht="19.5" customHeight="1" outlineLevel="1" x14ac:dyDescent="0.25">
      <c r="A18" s="40" t="s">
        <v>17</v>
      </c>
      <c r="B18" s="22" t="s">
        <v>18</v>
      </c>
      <c r="C18" s="22"/>
      <c r="D18" s="22"/>
      <c r="E18" s="22"/>
      <c r="F18" s="22"/>
      <c r="G18" s="22"/>
      <c r="H18" s="22"/>
      <c r="I18" s="28"/>
    </row>
    <row r="19" spans="1:9" ht="32.25" customHeight="1" outlineLevel="1" x14ac:dyDescent="0.25">
      <c r="A19" s="41"/>
      <c r="B19" s="22" t="s">
        <v>383</v>
      </c>
      <c r="C19" s="22"/>
      <c r="D19" s="22"/>
      <c r="E19" s="22"/>
      <c r="F19" s="22"/>
      <c r="G19" s="22"/>
      <c r="H19" s="22"/>
      <c r="I19" s="28"/>
    </row>
    <row r="20" spans="1:9" ht="18" customHeight="1" outlineLevel="1" x14ac:dyDescent="0.25">
      <c r="A20" s="26" t="s">
        <v>372</v>
      </c>
      <c r="B20" s="22" t="s">
        <v>19</v>
      </c>
      <c r="C20" s="22"/>
      <c r="D20" s="22"/>
      <c r="E20" s="22"/>
      <c r="F20" s="22"/>
      <c r="G20" s="22"/>
      <c r="H20" s="22"/>
      <c r="I20" s="28"/>
    </row>
    <row r="21" spans="1:9" ht="31.9" customHeight="1" outlineLevel="1" x14ac:dyDescent="0.25">
      <c r="A21" s="26"/>
      <c r="B21" s="22" t="s">
        <v>20</v>
      </c>
      <c r="C21" s="22"/>
      <c r="D21" s="22"/>
      <c r="E21" s="22"/>
      <c r="F21" s="22"/>
      <c r="G21" s="22"/>
      <c r="H21" s="22"/>
      <c r="I21" s="28"/>
    </row>
    <row r="22" spans="1:9" ht="63" customHeight="1" outlineLevel="1" x14ac:dyDescent="0.25">
      <c r="A22" s="26"/>
      <c r="B22" s="22" t="s">
        <v>22</v>
      </c>
      <c r="C22" s="22"/>
      <c r="D22" s="22"/>
      <c r="E22" s="22"/>
      <c r="F22" s="22"/>
      <c r="G22" s="22"/>
      <c r="H22" s="22"/>
      <c r="I22" s="28"/>
    </row>
    <row r="23" spans="1:9" ht="69.75" customHeight="1" outlineLevel="1" x14ac:dyDescent="0.25">
      <c r="A23" s="26"/>
      <c r="B23" s="22" t="s">
        <v>378</v>
      </c>
      <c r="C23" s="22"/>
      <c r="D23" s="22"/>
      <c r="E23" s="22"/>
      <c r="F23" s="22"/>
      <c r="G23" s="22"/>
      <c r="H23" s="22"/>
      <c r="I23" s="28"/>
    </row>
    <row r="24" spans="1:9" ht="67.5" customHeight="1" outlineLevel="1" x14ac:dyDescent="0.25">
      <c r="A24" s="16" t="s">
        <v>379</v>
      </c>
      <c r="B24" s="25" t="s">
        <v>23</v>
      </c>
      <c r="C24" s="25"/>
      <c r="D24" s="22"/>
      <c r="E24" s="22"/>
      <c r="F24" s="22"/>
      <c r="G24" s="22"/>
      <c r="H24" s="22"/>
      <c r="I24" s="28"/>
    </row>
    <row r="25" spans="1:9" ht="21" customHeight="1" outlineLevel="1" x14ac:dyDescent="0.25">
      <c r="A25" s="26" t="s">
        <v>24</v>
      </c>
      <c r="B25" s="22" t="s">
        <v>25</v>
      </c>
      <c r="C25" s="22"/>
      <c r="D25" s="22"/>
      <c r="E25" s="22"/>
      <c r="F25" s="22"/>
      <c r="G25" s="22"/>
      <c r="H25" s="22"/>
      <c r="I25" s="28"/>
    </row>
    <row r="26" spans="1:9" ht="30.75" customHeight="1" outlineLevel="1" x14ac:dyDescent="0.25">
      <c r="A26" s="26"/>
      <c r="B26" s="22"/>
      <c r="C26" s="22"/>
      <c r="D26" s="22"/>
      <c r="E26" s="22"/>
      <c r="F26" s="22"/>
      <c r="G26" s="22"/>
      <c r="H26" s="22"/>
      <c r="I26" s="28"/>
    </row>
    <row r="27" spans="1:9" ht="45.75" customHeight="1" outlineLevel="1" x14ac:dyDescent="0.25">
      <c r="A27" s="29" t="s">
        <v>380</v>
      </c>
      <c r="B27" s="22" t="s">
        <v>26</v>
      </c>
      <c r="C27" s="22"/>
      <c r="D27" s="22"/>
      <c r="E27" s="22"/>
      <c r="F27" s="22"/>
      <c r="G27" s="22"/>
      <c r="H27" s="22"/>
      <c r="I27" s="22"/>
    </row>
    <row r="28" spans="1:9" ht="29.25" customHeight="1" outlineLevel="1" x14ac:dyDescent="0.25">
      <c r="A28" s="29"/>
      <c r="B28" s="22" t="s">
        <v>27</v>
      </c>
      <c r="C28" s="22"/>
      <c r="D28" s="22"/>
      <c r="E28" s="22"/>
      <c r="F28" s="22"/>
      <c r="G28" s="22"/>
      <c r="H28" s="22"/>
      <c r="I28" s="22"/>
    </row>
    <row r="29" spans="1:9" ht="35.25" customHeight="1" outlineLevel="1" x14ac:dyDescent="0.25">
      <c r="A29" s="29"/>
      <c r="B29" s="22" t="s">
        <v>28</v>
      </c>
      <c r="C29" s="22"/>
      <c r="D29" s="22"/>
      <c r="E29" s="22"/>
      <c r="F29" s="22"/>
      <c r="G29" s="22"/>
      <c r="H29" s="22"/>
      <c r="I29" s="22"/>
    </row>
    <row r="30" spans="1:9" ht="36.75" customHeight="1" outlineLevel="1" x14ac:dyDescent="0.25">
      <c r="A30" s="29"/>
      <c r="B30" s="22"/>
      <c r="C30" s="22"/>
      <c r="D30" s="22"/>
      <c r="E30" s="22"/>
      <c r="F30" s="22"/>
      <c r="G30" s="22"/>
      <c r="H30" s="22"/>
      <c r="I30" s="22"/>
    </row>
    <row r="31" spans="1:9" ht="85.5" customHeight="1" outlineLevel="1" x14ac:dyDescent="0.25">
      <c r="A31" s="26" t="s">
        <v>29</v>
      </c>
      <c r="B31" s="23" t="s">
        <v>30</v>
      </c>
      <c r="C31" s="24"/>
      <c r="D31" s="22"/>
      <c r="E31" s="22"/>
      <c r="F31" s="22"/>
      <c r="G31" s="22"/>
      <c r="H31" s="22"/>
      <c r="I31" s="28"/>
    </row>
    <row r="32" spans="1:9" ht="66" customHeight="1" outlineLevel="1" x14ac:dyDescent="0.25">
      <c r="A32" s="26"/>
      <c r="B32" s="22" t="s">
        <v>31</v>
      </c>
      <c r="C32" s="22"/>
      <c r="D32" s="22"/>
      <c r="E32" s="22"/>
      <c r="F32" s="22"/>
      <c r="G32" s="22"/>
      <c r="H32" s="22"/>
      <c r="I32" s="28"/>
    </row>
    <row r="33" spans="1:9" ht="19.5" customHeight="1" outlineLevel="1" x14ac:dyDescent="0.25">
      <c r="A33" s="26"/>
      <c r="B33" s="22"/>
      <c r="C33" s="22"/>
      <c r="D33" s="22"/>
      <c r="E33" s="22"/>
      <c r="F33" s="22"/>
      <c r="G33" s="22"/>
      <c r="H33" s="22"/>
      <c r="I33" s="28"/>
    </row>
    <row r="34" spans="1:9" outlineLevel="1" x14ac:dyDescent="0.25">
      <c r="A34" s="26" t="s">
        <v>32</v>
      </c>
      <c r="B34" s="22" t="s">
        <v>33</v>
      </c>
      <c r="C34" s="22"/>
      <c r="D34" s="22"/>
      <c r="E34" s="22"/>
      <c r="F34" s="22"/>
      <c r="G34" s="22"/>
      <c r="H34" s="22"/>
      <c r="I34" s="28"/>
    </row>
    <row r="35" spans="1:9" ht="15.75" thickBot="1" x14ac:dyDescent="0.3">
      <c r="A35" s="27"/>
      <c r="B35" s="32"/>
      <c r="C35" s="32"/>
      <c r="D35" s="32"/>
      <c r="E35" s="32"/>
      <c r="F35" s="32"/>
      <c r="G35" s="32"/>
      <c r="H35" s="32"/>
      <c r="I35" s="46"/>
    </row>
    <row r="36" spans="1:9" x14ac:dyDescent="0.25"/>
    <row r="37" spans="1:9" ht="15.75" thickBot="1" x14ac:dyDescent="0.3">
      <c r="A37" s="21" t="s">
        <v>34</v>
      </c>
      <c r="B37" s="20"/>
      <c r="C37" s="20"/>
      <c r="D37" s="20"/>
      <c r="E37" s="20"/>
      <c r="F37" s="20"/>
      <c r="G37" s="20"/>
      <c r="H37" s="20"/>
      <c r="I37" s="20"/>
    </row>
    <row r="38" spans="1:9" ht="58.9" customHeight="1" thickBot="1" x14ac:dyDescent="0.3">
      <c r="A38" s="9" t="s">
        <v>35</v>
      </c>
      <c r="B38" s="42" t="s">
        <v>36</v>
      </c>
      <c r="C38" s="39"/>
      <c r="D38" s="43"/>
      <c r="E38" s="44"/>
      <c r="F38" s="44"/>
      <c r="G38" s="44"/>
      <c r="H38" s="44"/>
      <c r="I38" s="45"/>
    </row>
    <row r="39" spans="1:9" x14ac:dyDescent="0.25"/>
    <row r="40" spans="1:9" ht="15.75" customHeight="1" thickBot="1" x14ac:dyDescent="0.3">
      <c r="A40" s="21" t="s">
        <v>38</v>
      </c>
      <c r="B40" s="21"/>
      <c r="C40" s="21"/>
      <c r="D40" s="21"/>
      <c r="E40" s="21"/>
      <c r="F40" s="21"/>
      <c r="G40" s="21"/>
      <c r="H40" s="21"/>
      <c r="I40" s="21"/>
    </row>
    <row r="41" spans="1:9" ht="78" customHeight="1" x14ac:dyDescent="0.25">
      <c r="A41" s="31" t="s">
        <v>381</v>
      </c>
      <c r="B41" s="30" t="s">
        <v>39</v>
      </c>
      <c r="C41" s="30"/>
      <c r="D41" s="33"/>
      <c r="E41" s="33"/>
      <c r="F41" s="33"/>
      <c r="G41" s="33"/>
      <c r="H41" s="33"/>
      <c r="I41" s="34"/>
    </row>
    <row r="42" spans="1:9" ht="28.5" customHeight="1" x14ac:dyDescent="0.25">
      <c r="A42" s="26"/>
      <c r="B42" s="22" t="s">
        <v>382</v>
      </c>
      <c r="C42" s="22"/>
      <c r="D42" s="33"/>
      <c r="E42" s="33"/>
      <c r="F42" s="33"/>
      <c r="G42" s="33"/>
      <c r="H42" s="33"/>
      <c r="I42" s="34"/>
    </row>
    <row r="43" spans="1:9" ht="17.25" customHeight="1" thickBot="1" x14ac:dyDescent="0.3">
      <c r="A43" s="27"/>
      <c r="B43" s="32"/>
      <c r="C43" s="32"/>
      <c r="D43" s="35"/>
      <c r="E43" s="35"/>
      <c r="F43" s="35"/>
      <c r="G43" s="35"/>
      <c r="H43" s="35"/>
      <c r="I43" s="36"/>
    </row>
    <row r="44" spans="1:9" x14ac:dyDescent="0.25"/>
    <row r="45" spans="1:9" x14ac:dyDescent="0.25"/>
    <row r="46" spans="1:9" x14ac:dyDescent="0.25"/>
    <row r="47" spans="1:9" x14ac:dyDescent="0.25"/>
    <row r="48" spans="1: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2" x14ac:dyDescent="0.25"/>
    <row r="123" x14ac:dyDescent="0.25"/>
  </sheetData>
  <mergeCells count="69">
    <mergeCell ref="A1:I1"/>
    <mergeCell ref="C3:D3"/>
    <mergeCell ref="C4:D4"/>
    <mergeCell ref="B9:C9"/>
    <mergeCell ref="D7:I7"/>
    <mergeCell ref="A6:I6"/>
    <mergeCell ref="B7:C7"/>
    <mergeCell ref="D9:I9"/>
    <mergeCell ref="D11:I11"/>
    <mergeCell ref="D12:I12"/>
    <mergeCell ref="B8:C8"/>
    <mergeCell ref="D8:I8"/>
    <mergeCell ref="A10:A12"/>
    <mergeCell ref="B10:C12"/>
    <mergeCell ref="D10:I10"/>
    <mergeCell ref="D24:I24"/>
    <mergeCell ref="D25:I25"/>
    <mergeCell ref="B38:C38"/>
    <mergeCell ref="D38:I38"/>
    <mergeCell ref="B35:C35"/>
    <mergeCell ref="D34:I35"/>
    <mergeCell ref="D26:I26"/>
    <mergeCell ref="D27:I27"/>
    <mergeCell ref="A15:I15"/>
    <mergeCell ref="B19:C19"/>
    <mergeCell ref="B20:C20"/>
    <mergeCell ref="D19:I19"/>
    <mergeCell ref="D20:I20"/>
    <mergeCell ref="A20:A23"/>
    <mergeCell ref="D23:I23"/>
    <mergeCell ref="D16:I16"/>
    <mergeCell ref="B22:C22"/>
    <mergeCell ref="B16:C16"/>
    <mergeCell ref="D21:I21"/>
    <mergeCell ref="D22:I22"/>
    <mergeCell ref="D18:I18"/>
    <mergeCell ref="B18:C18"/>
    <mergeCell ref="A18:A19"/>
    <mergeCell ref="A40:I40"/>
    <mergeCell ref="B41:C41"/>
    <mergeCell ref="A41:A43"/>
    <mergeCell ref="B42:C43"/>
    <mergeCell ref="D41:I41"/>
    <mergeCell ref="D42:I43"/>
    <mergeCell ref="A31:A33"/>
    <mergeCell ref="A34:A35"/>
    <mergeCell ref="A25:A26"/>
    <mergeCell ref="D28:I28"/>
    <mergeCell ref="D29:I29"/>
    <mergeCell ref="D30:I30"/>
    <mergeCell ref="D31:I33"/>
    <mergeCell ref="A27:A30"/>
    <mergeCell ref="B25:C25"/>
    <mergeCell ref="B14:C14"/>
    <mergeCell ref="D14:I14"/>
    <mergeCell ref="A13:I13"/>
    <mergeCell ref="A17:I17"/>
    <mergeCell ref="A37:I37"/>
    <mergeCell ref="B32:C32"/>
    <mergeCell ref="B33:C33"/>
    <mergeCell ref="B34:C34"/>
    <mergeCell ref="B26:C26"/>
    <mergeCell ref="B27:C27"/>
    <mergeCell ref="B28:C28"/>
    <mergeCell ref="B29:C30"/>
    <mergeCell ref="B21:C21"/>
    <mergeCell ref="B31:C31"/>
    <mergeCell ref="B23:C23"/>
    <mergeCell ref="B24:C24"/>
  </mergeCells>
  <conditionalFormatting sqref="B32:B35 D34 D9 B9 B19:B28 D19:D31 D11:D12">
    <cfRule type="cellIs" dxfId="7" priority="17" operator="equal">
      <formula>""</formula>
    </cfRule>
  </conditionalFormatting>
  <conditionalFormatting sqref="D24:D25">
    <cfRule type="cellIs" priority="16" operator="greaterThan">
      <formula>IF($B$24&lt;&gt;"","DD*214","")</formula>
    </cfRule>
  </conditionalFormatting>
  <conditionalFormatting sqref="B41">
    <cfRule type="cellIs" dxfId="6" priority="11" operator="equal">
      <formula>""</formula>
    </cfRule>
  </conditionalFormatting>
  <conditionalFormatting sqref="D16">
    <cfRule type="cellIs" dxfId="5" priority="6" operator="equal">
      <formula>""</formula>
    </cfRule>
  </conditionalFormatting>
  <conditionalFormatting sqref="D41">
    <cfRule type="cellIs" dxfId="4" priority="5" operator="equal">
      <formula>""</formula>
    </cfRule>
  </conditionalFormatting>
  <conditionalFormatting sqref="D42">
    <cfRule type="cellIs" dxfId="3" priority="4" operator="equal">
      <formula>""</formula>
    </cfRule>
  </conditionalFormatting>
  <conditionalFormatting sqref="B18">
    <cfRule type="cellIs" dxfId="2" priority="2" operator="equal">
      <formula>""</formula>
    </cfRule>
  </conditionalFormatting>
  <conditionalFormatting sqref="D18">
    <cfRule type="cellIs" dxfId="1" priority="3" operator="equal">
      <formula>""</formula>
    </cfRule>
  </conditionalFormatting>
  <conditionalFormatting sqref="D10">
    <cfRule type="cellIs" dxfId="0" priority="1" operator="equal">
      <formula>""</formula>
    </cfRule>
  </conditionalFormatting>
  <dataValidations count="21">
    <dataValidation type="list" allowBlank="1" showInputMessage="1" showErrorMessage="1" sqref="D34" xr:uid="{00000000-0002-0000-0000-000000000000}">
      <formula1>DW_MilSpou_Qualification</formula1>
    </dataValidation>
    <dataValidation type="list" allowBlank="1" showInputMessage="1" showErrorMessage="1" sqref="B33:B34" xr:uid="{00000000-0002-0000-0000-000001000000}">
      <formula1>DW_DisHomQual_Qualification</formula1>
    </dataValidation>
    <dataValidation type="list" allowBlank="1" showInputMessage="1" showErrorMessage="1" sqref="B35" xr:uid="{00000000-0002-0000-0000-000002000000}">
      <formula1>DW_MilSpouQual_Qualification</formula1>
    </dataValidation>
    <dataValidation type="list" allowBlank="1" showInputMessage="1" showErrorMessage="1" sqref="D18" xr:uid="{00000000-0002-0000-0000-000004000000}">
      <formula1>DW_TAA_Qualification</formula1>
    </dataValidation>
    <dataValidation type="list" allowBlank="1" showInputMessage="1" showErrorMessage="1" sqref="D20" xr:uid="{00000000-0002-0000-0000-000005000000}">
      <formula1>DW_EligUI_Qualification</formula1>
    </dataValidation>
    <dataValidation type="list" allowBlank="1" showInputMessage="1" showErrorMessage="1" sqref="D21" xr:uid="{00000000-0002-0000-0000-000006000000}">
      <formula1>DW_IneligUI_Qualification</formula1>
    </dataValidation>
    <dataValidation type="list" allowBlank="1" showInputMessage="1" showErrorMessage="1" sqref="D22" xr:uid="{00000000-0002-0000-0000-000007000000}">
      <formula1>DW_TerLaid_Qualification</formula1>
    </dataValidation>
    <dataValidation type="list" allowBlank="1" showInputMessage="1" showErrorMessage="1" sqref="D23" xr:uid="{00000000-0002-0000-0000-000008000000}">
      <formula1>DW_UnlikRetu_Qualification</formula1>
    </dataValidation>
    <dataValidation type="list" allowBlank="1" showInputMessage="1" showErrorMessage="1" sqref="D24" xr:uid="{00000000-0002-0000-0000-000009000000}">
      <formula1>DW_SepMil_Qualification</formula1>
    </dataValidation>
    <dataValidation type="list" allowBlank="1" showInputMessage="1" showErrorMessage="1" sqref="D25" xr:uid="{00000000-0002-0000-0000-00000A000000}">
      <formula1>DW_PermClo_Qualification</formula1>
    </dataValidation>
    <dataValidation type="list" allowBlank="1" showInputMessage="1" showErrorMessage="1" sqref="D27" xr:uid="{00000000-0002-0000-0000-00000C000000}">
      <formula1>DW_SelfEmp_Qualification</formula1>
    </dataValidation>
    <dataValidation type="list" allowBlank="1" showInputMessage="1" showErrorMessage="1" sqref="D28" xr:uid="{00000000-0002-0000-0000-00000D000000}">
      <formula1>DW_LocEco_Qualification</formula1>
    </dataValidation>
    <dataValidation type="list" allowBlank="1" showInputMessage="1" showErrorMessage="1" sqref="D29" xr:uid="{00000000-0002-0000-0000-00000E000000}">
      <formula1>DW_NatuDisa1_Qualification</formula1>
    </dataValidation>
    <dataValidation type="list" allowBlank="1" showInputMessage="1" showErrorMessage="1" sqref="D30" xr:uid="{00000000-0002-0000-0000-00000F000000}">
      <formula1>DW_NatuDisa2_Qualification</formula1>
    </dataValidation>
    <dataValidation type="list" allowBlank="1" showInputMessage="1" showErrorMessage="1" sqref="D31" xr:uid="{00000000-0002-0000-0000-000010000000}">
      <formula1>DW_DisHom_Qualification</formula1>
    </dataValidation>
    <dataValidation type="list" allowBlank="1" showInputMessage="1" showErrorMessage="1" sqref="D9" xr:uid="{00000000-0002-0000-0000-000011000000}">
      <formula1>GE_SS_Qualification</formula1>
    </dataValidation>
    <dataValidation type="list" allowBlank="1" showInputMessage="1" showErrorMessage="1" sqref="B24" xr:uid="{00000000-0002-0000-0000-000012000000}">
      <formula1>DW_SepMilQual_Qualification</formula1>
    </dataValidation>
    <dataValidation type="list" allowBlank="1" showInputMessage="1" showErrorMessage="1" sqref="B26" xr:uid="{00000000-0002-0000-0000-000013000000}">
      <formula1>DW_NoticCloQual_Qualification</formula1>
    </dataValidation>
    <dataValidation type="list" allowBlank="1" showInputMessage="1" showErrorMessage="1" sqref="D42:I43" xr:uid="{00000000-0002-0000-0000-000017000000}">
      <formula1>self_emp_underemp_2</formula1>
    </dataValidation>
    <dataValidation type="list" allowBlank="1" showInputMessage="1" showErrorMessage="1" sqref="D8:I8" xr:uid="{00000000-0002-0000-0000-000018000000}">
      <formula1>Residency</formula1>
    </dataValidation>
    <dataValidation type="list" allowBlank="1" showInputMessage="1" showErrorMessage="1" sqref="D12:I12" xr:uid="{00000000-0002-0000-0000-00001A000000}">
      <formula1>GE_ListC_Qualification_v2</formula1>
    </dataValidation>
  </dataValidations>
  <pageMargins left="0.25" right="0.25" top="0.75" bottom="0.75" header="0.3" footer="0.3"/>
  <pageSetup orientation="landscape" r:id="rId1"/>
  <headerFooter>
    <oddFooter>&amp;Lgarcia&amp;CPage &amp;P of &amp;N&amp;R&amp;D - &amp;T</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14000000}">
          <x14:formula1>
            <xm:f>'Dislocated Worker'!$B$2:$B$9</xm:f>
          </x14:formula1>
          <xm:sqref>D16:I16</xm:sqref>
        </x14:dataValidation>
        <x14:dataValidation type="list" allowBlank="1" showInputMessage="1" showErrorMessage="1" xr:uid="{00000000-0002-0000-0000-000015000000}">
          <x14:formula1>
            <xm:f>'Dislocated Worker'!$W$2:$W$6</xm:f>
          </x14:formula1>
          <xm:sqref>D38:I38</xm:sqref>
        </x14:dataValidation>
        <x14:dataValidation type="list" allowBlank="1" showInputMessage="1" showErrorMessage="1" xr:uid="{00000000-0002-0000-0000-000016000000}">
          <x14:formula1>
            <xm:f>'Dislocated Worker'!$Y$2:$Y$8</xm:f>
          </x14:formula1>
          <xm:sqref>D41:I41</xm:sqref>
        </x14:dataValidation>
        <x14:dataValidation type="list" allowBlank="1" showInputMessage="1" showErrorMessage="1" xr:uid="{00000000-0002-0000-0000-000019000000}">
          <x14:formula1>
            <xm:f>'General Eligibility'!$C$2:$C$19</xm:f>
          </x14:formula1>
          <xm:sqref>D11:I11</xm:sqref>
        </x14:dataValidation>
        <x14:dataValidation type="list" allowBlank="1" showInputMessage="1" showErrorMessage="1" xr:uid="{E4B5DD60-0947-4650-845C-3B55BB062943}">
          <x14:formula1>
            <xm:f>'Dislocated Worker'!$E$2:$E$3</xm:f>
          </x14:formula1>
          <xm:sqref>D19:I19</xm:sqref>
        </x14:dataValidation>
        <x14:dataValidation type="list" allowBlank="1" showInputMessage="1" showErrorMessage="1" xr:uid="{E85B57A0-FFEC-459A-BB9C-39FA60A74C5A}">
          <x14:formula1>
            <xm:f>'General Eligibility'!$A$1:$A$16</xm:f>
          </x14:formula1>
          <xm:sqref>D10:I10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
  <sheetViews>
    <sheetView workbookViewId="0">
      <selection activeCell="C18" sqref="C18"/>
    </sheetView>
  </sheetViews>
  <sheetFormatPr defaultRowHeight="15" x14ac:dyDescent="0.25"/>
  <cols>
    <col min="1" max="1" width="78.42578125" customWidth="1"/>
    <col min="2" max="2" width="69.5703125" customWidth="1"/>
    <col min="3" max="3" width="169.28515625" customWidth="1"/>
    <col min="4" max="4" width="174.7109375" bestFit="1" customWidth="1"/>
  </cols>
  <sheetData>
    <row r="1" spans="1:4" x14ac:dyDescent="0.25">
      <c r="A1" s="3" t="s">
        <v>97</v>
      </c>
      <c r="B1" s="3" t="s">
        <v>98</v>
      </c>
      <c r="C1" s="3" t="s">
        <v>99</v>
      </c>
      <c r="D1" s="3" t="s">
        <v>100</v>
      </c>
    </row>
    <row r="2" spans="1:4" ht="15.75" customHeight="1" x14ac:dyDescent="0.25">
      <c r="A2" s="5" t="s">
        <v>101</v>
      </c>
      <c r="B2" s="3" t="s">
        <v>102</v>
      </c>
      <c r="C2" t="s">
        <v>14</v>
      </c>
      <c r="D2" t="s">
        <v>103</v>
      </c>
    </row>
    <row r="3" spans="1:4" ht="15.75" customHeight="1" x14ac:dyDescent="0.25">
      <c r="A3" s="5" t="s">
        <v>104</v>
      </c>
      <c r="B3" s="3" t="s">
        <v>105</v>
      </c>
      <c r="C3" s="4" t="s">
        <v>106</v>
      </c>
      <c r="D3" t="s">
        <v>107</v>
      </c>
    </row>
    <row r="4" spans="1:4" ht="15.75" customHeight="1" x14ac:dyDescent="0.25">
      <c r="A4" s="5" t="s">
        <v>108</v>
      </c>
      <c r="B4" s="3" t="s">
        <v>109</v>
      </c>
      <c r="C4" t="s">
        <v>110</v>
      </c>
      <c r="D4" t="s">
        <v>111</v>
      </c>
    </row>
    <row r="5" spans="1:4" ht="15.75" customHeight="1" x14ac:dyDescent="0.25">
      <c r="A5" s="5" t="s">
        <v>112</v>
      </c>
      <c r="B5" s="6" t="s">
        <v>113</v>
      </c>
      <c r="C5" t="s">
        <v>114</v>
      </c>
      <c r="D5" t="s">
        <v>115</v>
      </c>
    </row>
    <row r="6" spans="1:4" ht="15.75" customHeight="1" x14ac:dyDescent="0.25">
      <c r="A6" s="5" t="s">
        <v>116</v>
      </c>
      <c r="B6" s="3" t="s">
        <v>117</v>
      </c>
      <c r="C6" s="4" t="s">
        <v>118</v>
      </c>
      <c r="D6" t="s">
        <v>119</v>
      </c>
    </row>
    <row r="7" spans="1:4" ht="15.75" customHeight="1" x14ac:dyDescent="0.25">
      <c r="A7" s="5" t="s">
        <v>120</v>
      </c>
      <c r="B7" s="3"/>
      <c r="C7" t="s">
        <v>121</v>
      </c>
      <c r="D7" t="s">
        <v>122</v>
      </c>
    </row>
    <row r="8" spans="1:4" ht="15.75" customHeight="1" x14ac:dyDescent="0.25">
      <c r="A8" s="5" t="s">
        <v>123</v>
      </c>
      <c r="C8" s="4" t="s">
        <v>124</v>
      </c>
      <c r="D8" t="s">
        <v>125</v>
      </c>
    </row>
    <row r="9" spans="1:4" ht="15.75" customHeight="1" x14ac:dyDescent="0.25">
      <c r="A9" s="5" t="s">
        <v>126</v>
      </c>
      <c r="C9" s="4" t="s">
        <v>127</v>
      </c>
      <c r="D9" t="s">
        <v>128</v>
      </c>
    </row>
    <row r="10" spans="1:4" ht="15.75" customHeight="1" x14ac:dyDescent="0.25">
      <c r="A10" s="5" t="s">
        <v>129</v>
      </c>
      <c r="C10" s="4" t="s">
        <v>130</v>
      </c>
      <c r="D10" t="s">
        <v>131</v>
      </c>
    </row>
    <row r="11" spans="1:4" ht="15.75" customHeight="1" x14ac:dyDescent="0.25">
      <c r="A11" s="5" t="s">
        <v>61</v>
      </c>
      <c r="C11" s="4" t="s">
        <v>132</v>
      </c>
      <c r="D11" t="s">
        <v>133</v>
      </c>
    </row>
    <row r="12" spans="1:4" ht="15.75" customHeight="1" x14ac:dyDescent="0.25">
      <c r="A12" s="5" t="s">
        <v>134</v>
      </c>
      <c r="C12" s="4" t="s">
        <v>135</v>
      </c>
      <c r="D12" t="s">
        <v>136</v>
      </c>
    </row>
    <row r="13" spans="1:4" ht="15.75" customHeight="1" x14ac:dyDescent="0.25">
      <c r="A13" s="5" t="s">
        <v>137</v>
      </c>
      <c r="C13" s="4" t="s">
        <v>138</v>
      </c>
      <c r="D13" s="12" t="s">
        <v>139</v>
      </c>
    </row>
    <row r="14" spans="1:4" ht="15.75" customHeight="1" x14ac:dyDescent="0.25">
      <c r="A14" s="5" t="s">
        <v>140</v>
      </c>
      <c r="C14" s="4" t="s">
        <v>141</v>
      </c>
      <c r="D14" s="12" t="s">
        <v>142</v>
      </c>
    </row>
    <row r="15" spans="1:4" ht="15.75" customHeight="1" x14ac:dyDescent="0.25">
      <c r="A15" s="3" t="s">
        <v>143</v>
      </c>
      <c r="C15" s="4" t="s">
        <v>144</v>
      </c>
    </row>
    <row r="16" spans="1:4" ht="15.75" customHeight="1" x14ac:dyDescent="0.25">
      <c r="A16" s="3"/>
      <c r="C16" s="4" t="s">
        <v>145</v>
      </c>
    </row>
    <row r="17" spans="3:3" ht="15.75" customHeight="1" x14ac:dyDescent="0.25">
      <c r="C17" s="12" t="s">
        <v>142</v>
      </c>
    </row>
    <row r="18" spans="3:3" x14ac:dyDescent="0.25">
      <c r="C18"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workbookViewId="0">
      <selection activeCell="K2" sqref="K2"/>
    </sheetView>
  </sheetViews>
  <sheetFormatPr defaultRowHeight="15" x14ac:dyDescent="0.25"/>
  <cols>
    <col min="1" max="1" width="46.28515625" bestFit="1" customWidth="1"/>
    <col min="2" max="2" width="59.28515625" bestFit="1" customWidth="1"/>
    <col min="3" max="3" width="68.5703125" bestFit="1" customWidth="1"/>
    <col min="4" max="4" width="57.28515625" bestFit="1" customWidth="1"/>
    <col min="5" max="5" width="50.28515625" bestFit="1" customWidth="1"/>
    <col min="6" max="6" width="43.28515625" bestFit="1" customWidth="1"/>
    <col min="7" max="7" width="166.7109375" bestFit="1" customWidth="1"/>
    <col min="8" max="9" width="100.5703125" bestFit="1" customWidth="1"/>
    <col min="10" max="10" width="20.7109375" bestFit="1" customWidth="1"/>
    <col min="11" max="11" width="52.28515625" bestFit="1" customWidth="1"/>
  </cols>
  <sheetData>
    <row r="1" spans="1:11" x14ac:dyDescent="0.25">
      <c r="A1" t="s">
        <v>41</v>
      </c>
      <c r="B1" t="s">
        <v>42</v>
      </c>
      <c r="C1" t="s">
        <v>43</v>
      </c>
      <c r="D1" t="s">
        <v>44</v>
      </c>
      <c r="E1" t="s">
        <v>45</v>
      </c>
      <c r="F1" t="s">
        <v>46</v>
      </c>
      <c r="G1" t="s">
        <v>47</v>
      </c>
      <c r="H1" t="s">
        <v>48</v>
      </c>
      <c r="I1" t="s">
        <v>49</v>
      </c>
      <c r="J1" t="s">
        <v>50</v>
      </c>
      <c r="K1" t="s">
        <v>51</v>
      </c>
    </row>
    <row r="2" spans="1:11" x14ac:dyDescent="0.25">
      <c r="A2" t="s">
        <v>52</v>
      </c>
      <c r="B2" t="s">
        <v>53</v>
      </c>
      <c r="C2" t="s">
        <v>54</v>
      </c>
      <c r="D2" t="s">
        <v>55</v>
      </c>
      <c r="E2" t="s">
        <v>56</v>
      </c>
      <c r="F2" t="s">
        <v>57</v>
      </c>
      <c r="G2" t="s">
        <v>58</v>
      </c>
      <c r="H2" t="s">
        <v>59</v>
      </c>
      <c r="I2" t="s">
        <v>60</v>
      </c>
      <c r="J2" t="s">
        <v>61</v>
      </c>
      <c r="K2" t="s">
        <v>62</v>
      </c>
    </row>
    <row r="3" spans="1:11" x14ac:dyDescent="0.25">
      <c r="A3" t="s">
        <v>63</v>
      </c>
      <c r="B3" t="s">
        <v>64</v>
      </c>
      <c r="C3" t="s">
        <v>65</v>
      </c>
      <c r="D3" t="s">
        <v>65</v>
      </c>
      <c r="E3" t="s">
        <v>66</v>
      </c>
      <c r="F3" t="s">
        <v>67</v>
      </c>
      <c r="G3" t="s">
        <v>68</v>
      </c>
      <c r="H3" t="s">
        <v>60</v>
      </c>
      <c r="K3" t="s">
        <v>61</v>
      </c>
    </row>
    <row r="4" spans="1:11" x14ac:dyDescent="0.25">
      <c r="A4" t="s">
        <v>69</v>
      </c>
      <c r="B4" t="s">
        <v>70</v>
      </c>
      <c r="C4" t="s">
        <v>71</v>
      </c>
      <c r="D4" t="s">
        <v>72</v>
      </c>
      <c r="E4" t="s">
        <v>73</v>
      </c>
      <c r="F4" t="s">
        <v>74</v>
      </c>
      <c r="G4" t="s">
        <v>75</v>
      </c>
    </row>
    <row r="5" spans="1:11" x14ac:dyDescent="0.25">
      <c r="A5" t="s">
        <v>76</v>
      </c>
      <c r="B5" t="s">
        <v>77</v>
      </c>
      <c r="C5" t="s">
        <v>78</v>
      </c>
      <c r="D5" t="s">
        <v>79</v>
      </c>
      <c r="E5" t="s">
        <v>80</v>
      </c>
      <c r="F5" t="s">
        <v>81</v>
      </c>
      <c r="G5" t="s">
        <v>82</v>
      </c>
    </row>
    <row r="6" spans="1:11" x14ac:dyDescent="0.25">
      <c r="A6" t="s">
        <v>83</v>
      </c>
      <c r="B6" t="s">
        <v>84</v>
      </c>
      <c r="F6" t="s">
        <v>85</v>
      </c>
      <c r="G6" t="s">
        <v>86</v>
      </c>
    </row>
    <row r="7" spans="1:11" x14ac:dyDescent="0.25">
      <c r="B7" t="s">
        <v>87</v>
      </c>
    </row>
    <row r="8" spans="1:11" x14ac:dyDescent="0.25">
      <c r="B8" t="s">
        <v>88</v>
      </c>
    </row>
    <row r="9" spans="1:11" x14ac:dyDescent="0.25">
      <c r="B9" t="s">
        <v>89</v>
      </c>
    </row>
    <row r="10" spans="1:11" x14ac:dyDescent="0.25">
      <c r="B10" t="s">
        <v>90</v>
      </c>
    </row>
    <row r="11" spans="1:11" x14ac:dyDescent="0.25">
      <c r="B11" t="s">
        <v>91</v>
      </c>
    </row>
    <row r="12" spans="1:11" x14ac:dyDescent="0.25">
      <c r="B12" t="s">
        <v>92</v>
      </c>
    </row>
    <row r="13" spans="1:11" x14ac:dyDescent="0.25">
      <c r="B13" t="s">
        <v>93</v>
      </c>
    </row>
    <row r="14" spans="1:11" x14ac:dyDescent="0.25">
      <c r="B14" t="s">
        <v>94</v>
      </c>
    </row>
    <row r="15" spans="1:11" ht="75" x14ac:dyDescent="0.25">
      <c r="B15" s="4" t="s">
        <v>95</v>
      </c>
    </row>
    <row r="16" spans="1:11" ht="60" x14ac:dyDescent="0.25">
      <c r="B16" s="4"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
  <sheetViews>
    <sheetView workbookViewId="0">
      <selection activeCell="B9" sqref="B9"/>
    </sheetView>
  </sheetViews>
  <sheetFormatPr defaultColWidth="26.42578125" defaultRowHeight="15" x14ac:dyDescent="0.25"/>
  <cols>
    <col min="22" max="22" width="100.5703125" bestFit="1" customWidth="1"/>
    <col min="24" max="24" width="174.42578125" bestFit="1" customWidth="1"/>
  </cols>
  <sheetData>
    <row r="1" spans="1:26" x14ac:dyDescent="0.25">
      <c r="A1" t="s">
        <v>9</v>
      </c>
      <c r="B1" t="s">
        <v>146</v>
      </c>
      <c r="C1" t="s">
        <v>147</v>
      </c>
      <c r="D1" t="s">
        <v>148</v>
      </c>
      <c r="E1" t="s">
        <v>385</v>
      </c>
      <c r="F1" t="s">
        <v>149</v>
      </c>
      <c r="G1" t="s">
        <v>150</v>
      </c>
      <c r="H1" t="s">
        <v>151</v>
      </c>
      <c r="I1" t="s">
        <v>152</v>
      </c>
      <c r="J1" t="s">
        <v>153</v>
      </c>
      <c r="K1" t="s">
        <v>154</v>
      </c>
      <c r="L1" t="s">
        <v>155</v>
      </c>
      <c r="M1" t="s">
        <v>156</v>
      </c>
      <c r="N1" t="s">
        <v>157</v>
      </c>
      <c r="O1" t="s">
        <v>158</v>
      </c>
      <c r="P1" t="s">
        <v>159</v>
      </c>
      <c r="Q1" t="s">
        <v>160</v>
      </c>
      <c r="R1" t="s">
        <v>161</v>
      </c>
      <c r="S1" t="s">
        <v>162</v>
      </c>
      <c r="T1" t="s">
        <v>163</v>
      </c>
      <c r="U1" t="s">
        <v>164</v>
      </c>
      <c r="V1" t="s">
        <v>165</v>
      </c>
      <c r="W1" t="s">
        <v>166</v>
      </c>
      <c r="X1" t="s">
        <v>167</v>
      </c>
      <c r="Y1" t="s">
        <v>168</v>
      </c>
      <c r="Z1" t="s">
        <v>169</v>
      </c>
    </row>
    <row r="2" spans="1:26" ht="150" x14ac:dyDescent="0.25">
      <c r="A2" s="12" t="s">
        <v>170</v>
      </c>
      <c r="B2" s="10" t="s">
        <v>171</v>
      </c>
      <c r="C2" t="s">
        <v>172</v>
      </c>
      <c r="D2" t="s">
        <v>173</v>
      </c>
      <c r="E2" t="s">
        <v>384</v>
      </c>
      <c r="F2" t="s">
        <v>174</v>
      </c>
      <c r="G2" t="s">
        <v>21</v>
      </c>
      <c r="H2" t="s">
        <v>171</v>
      </c>
      <c r="I2" t="s">
        <v>175</v>
      </c>
      <c r="J2" t="s">
        <v>176</v>
      </c>
      <c r="K2" t="s">
        <v>177</v>
      </c>
      <c r="L2" t="s">
        <v>178</v>
      </c>
      <c r="M2" t="s">
        <v>179</v>
      </c>
      <c r="N2" t="s">
        <v>180</v>
      </c>
      <c r="O2" t="s">
        <v>181</v>
      </c>
      <c r="P2" t="s">
        <v>182</v>
      </c>
      <c r="Q2" s="4" t="s">
        <v>183</v>
      </c>
      <c r="R2" t="s">
        <v>184</v>
      </c>
      <c r="S2" t="s">
        <v>185</v>
      </c>
      <c r="T2" t="s">
        <v>186</v>
      </c>
      <c r="U2" t="s">
        <v>187</v>
      </c>
      <c r="V2" t="s">
        <v>188</v>
      </c>
      <c r="W2" t="s">
        <v>189</v>
      </c>
      <c r="X2" s="11" t="s">
        <v>181</v>
      </c>
      <c r="Y2" s="13" t="s">
        <v>181</v>
      </c>
      <c r="Z2" t="s">
        <v>40</v>
      </c>
    </row>
    <row r="3" spans="1:26" ht="75" x14ac:dyDescent="0.25">
      <c r="A3" s="12" t="s">
        <v>190</v>
      </c>
      <c r="B3" t="s">
        <v>37</v>
      </c>
      <c r="C3" t="s">
        <v>191</v>
      </c>
      <c r="D3" t="s">
        <v>192</v>
      </c>
      <c r="F3" t="s">
        <v>193</v>
      </c>
      <c r="G3" t="s">
        <v>194</v>
      </c>
      <c r="H3" t="s">
        <v>37</v>
      </c>
      <c r="I3" t="s">
        <v>195</v>
      </c>
      <c r="J3" t="s">
        <v>196</v>
      </c>
      <c r="L3" t="s">
        <v>197</v>
      </c>
      <c r="M3" t="s">
        <v>198</v>
      </c>
      <c r="N3" t="s">
        <v>60</v>
      </c>
      <c r="O3" t="s">
        <v>199</v>
      </c>
      <c r="P3" t="s">
        <v>200</v>
      </c>
      <c r="Q3" s="4" t="s">
        <v>201</v>
      </c>
      <c r="R3" t="s">
        <v>202</v>
      </c>
      <c r="S3" t="s">
        <v>203</v>
      </c>
      <c r="T3" t="s">
        <v>204</v>
      </c>
      <c r="U3" t="s">
        <v>205</v>
      </c>
      <c r="V3" t="s">
        <v>206</v>
      </c>
      <c r="W3" t="s">
        <v>207</v>
      </c>
      <c r="X3" s="11" t="s">
        <v>199</v>
      </c>
      <c r="Y3" s="13" t="s">
        <v>199</v>
      </c>
    </row>
    <row r="4" spans="1:26" ht="30" x14ac:dyDescent="0.25">
      <c r="A4" s="12" t="s">
        <v>208</v>
      </c>
      <c r="B4" t="s">
        <v>189</v>
      </c>
      <c r="C4" t="s">
        <v>209</v>
      </c>
      <c r="H4" t="s">
        <v>189</v>
      </c>
      <c r="I4" t="s">
        <v>210</v>
      </c>
      <c r="L4" t="s">
        <v>211</v>
      </c>
      <c r="N4" t="s">
        <v>189</v>
      </c>
      <c r="O4" t="s">
        <v>212</v>
      </c>
      <c r="P4" t="s">
        <v>213</v>
      </c>
      <c r="S4" t="s">
        <v>214</v>
      </c>
      <c r="V4" t="s">
        <v>215</v>
      </c>
      <c r="W4" s="10" t="s">
        <v>216</v>
      </c>
      <c r="X4" s="11" t="s">
        <v>212</v>
      </c>
      <c r="Y4" s="13" t="s">
        <v>212</v>
      </c>
    </row>
    <row r="5" spans="1:26" x14ac:dyDescent="0.25">
      <c r="A5" s="12" t="s">
        <v>217</v>
      </c>
      <c r="B5" t="s">
        <v>178</v>
      </c>
      <c r="C5" t="s">
        <v>218</v>
      </c>
      <c r="H5" t="s">
        <v>219</v>
      </c>
      <c r="N5" t="s">
        <v>219</v>
      </c>
      <c r="O5" t="s">
        <v>220</v>
      </c>
      <c r="P5" t="s">
        <v>221</v>
      </c>
      <c r="S5" t="s">
        <v>222</v>
      </c>
      <c r="W5" t="s">
        <v>37</v>
      </c>
      <c r="X5" s="1" t="s">
        <v>220</v>
      </c>
      <c r="Y5" s="13" t="s">
        <v>220</v>
      </c>
    </row>
    <row r="6" spans="1:26" ht="15" customHeight="1" x14ac:dyDescent="0.25">
      <c r="A6" s="12" t="s">
        <v>223</v>
      </c>
      <c r="B6" t="s">
        <v>211</v>
      </c>
      <c r="H6" t="s">
        <v>178</v>
      </c>
      <c r="N6" t="s">
        <v>178</v>
      </c>
      <c r="P6" t="s">
        <v>224</v>
      </c>
      <c r="X6" s="10" t="s">
        <v>139</v>
      </c>
      <c r="Y6" s="12" t="s">
        <v>139</v>
      </c>
    </row>
    <row r="7" spans="1:26" ht="15" customHeight="1" x14ac:dyDescent="0.25">
      <c r="A7" s="12" t="s">
        <v>225</v>
      </c>
      <c r="B7" t="s">
        <v>226</v>
      </c>
      <c r="H7" t="s">
        <v>227</v>
      </c>
      <c r="N7" t="s">
        <v>228</v>
      </c>
      <c r="P7" t="s">
        <v>229</v>
      </c>
      <c r="X7" t="s">
        <v>142</v>
      </c>
      <c r="Y7" s="12" t="s">
        <v>142</v>
      </c>
    </row>
    <row r="8" spans="1:26" ht="45" x14ac:dyDescent="0.25">
      <c r="A8" s="12" t="s">
        <v>230</v>
      </c>
      <c r="B8" t="s">
        <v>227</v>
      </c>
      <c r="H8" t="s">
        <v>197</v>
      </c>
      <c r="N8" t="s">
        <v>231</v>
      </c>
      <c r="P8" t="s">
        <v>232</v>
      </c>
    </row>
    <row r="9" spans="1:26" ht="180" x14ac:dyDescent="0.25">
      <c r="A9" s="12" t="s">
        <v>386</v>
      </c>
      <c r="H9" t="s">
        <v>211</v>
      </c>
      <c r="N9" t="s">
        <v>226</v>
      </c>
    </row>
    <row r="10" spans="1:26" x14ac:dyDescent="0.25">
      <c r="A10" s="12"/>
      <c r="H10" t="s">
        <v>226</v>
      </c>
      <c r="N10" t="s">
        <v>211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5"/>
  <sheetViews>
    <sheetView workbookViewId="0">
      <selection activeCell="S2" sqref="S2"/>
    </sheetView>
  </sheetViews>
  <sheetFormatPr defaultColWidth="34.42578125" defaultRowHeight="15" x14ac:dyDescent="0.25"/>
  <cols>
    <col min="9" max="9" width="68.28515625" customWidth="1"/>
    <col min="14" max="14" width="61.28515625" customWidth="1"/>
    <col min="16" max="16" width="69.42578125" customWidth="1"/>
    <col min="17" max="17" width="85.7109375" customWidth="1"/>
  </cols>
  <sheetData>
    <row r="1" spans="1:19" x14ac:dyDescent="0.25">
      <c r="A1" t="s">
        <v>233</v>
      </c>
      <c r="B1" t="s">
        <v>234</v>
      </c>
      <c r="C1" t="s">
        <v>235</v>
      </c>
      <c r="D1" t="s">
        <v>236</v>
      </c>
      <c r="E1" t="s">
        <v>237</v>
      </c>
      <c r="F1" t="s">
        <v>238</v>
      </c>
      <c r="G1" t="s">
        <v>239</v>
      </c>
      <c r="H1" t="s">
        <v>240</v>
      </c>
      <c r="I1" t="s">
        <v>241</v>
      </c>
      <c r="J1" t="s">
        <v>242</v>
      </c>
      <c r="K1" t="s">
        <v>243</v>
      </c>
      <c r="L1" t="s">
        <v>244</v>
      </c>
      <c r="M1" t="s">
        <v>245</v>
      </c>
      <c r="N1" t="s">
        <v>246</v>
      </c>
      <c r="O1" t="s">
        <v>247</v>
      </c>
      <c r="P1" t="s">
        <v>248</v>
      </c>
      <c r="Q1" t="s">
        <v>249</v>
      </c>
      <c r="R1" t="s">
        <v>250</v>
      </c>
      <c r="S1" t="s">
        <v>251</v>
      </c>
    </row>
    <row r="2" spans="1:19" ht="60" x14ac:dyDescent="0.25">
      <c r="A2" t="s">
        <v>252</v>
      </c>
      <c r="B2" t="s">
        <v>52</v>
      </c>
      <c r="C2" t="s">
        <v>53</v>
      </c>
      <c r="D2" t="s">
        <v>54</v>
      </c>
      <c r="E2" t="s">
        <v>55</v>
      </c>
      <c r="F2" t="s">
        <v>56</v>
      </c>
      <c r="G2" t="s">
        <v>57</v>
      </c>
      <c r="H2" t="s">
        <v>60</v>
      </c>
      <c r="I2" t="s">
        <v>58</v>
      </c>
      <c r="J2" t="s">
        <v>60</v>
      </c>
      <c r="K2" t="s">
        <v>61</v>
      </c>
      <c r="L2" s="4" t="s">
        <v>253</v>
      </c>
      <c r="M2" t="s">
        <v>62</v>
      </c>
      <c r="N2" t="s">
        <v>254</v>
      </c>
      <c r="O2" t="s">
        <v>82</v>
      </c>
      <c r="P2" t="s">
        <v>255</v>
      </c>
      <c r="Q2" t="s">
        <v>256</v>
      </c>
      <c r="R2" t="s">
        <v>60</v>
      </c>
      <c r="S2" t="s">
        <v>204</v>
      </c>
    </row>
    <row r="3" spans="1:19" x14ac:dyDescent="0.25">
      <c r="A3" t="s">
        <v>60</v>
      </c>
      <c r="B3" t="s">
        <v>63</v>
      </c>
      <c r="C3" t="s">
        <v>64</v>
      </c>
      <c r="D3" t="s">
        <v>65</v>
      </c>
      <c r="E3" t="s">
        <v>65</v>
      </c>
      <c r="F3" t="s">
        <v>66</v>
      </c>
      <c r="G3" t="s">
        <v>67</v>
      </c>
      <c r="I3" t="s">
        <v>68</v>
      </c>
      <c r="M3" t="s">
        <v>61</v>
      </c>
      <c r="N3" t="s">
        <v>68</v>
      </c>
      <c r="P3" t="s">
        <v>257</v>
      </c>
      <c r="Q3" t="s">
        <v>258</v>
      </c>
    </row>
    <row r="4" spans="1:19" x14ac:dyDescent="0.25">
      <c r="B4" t="s">
        <v>259</v>
      </c>
      <c r="C4" t="s">
        <v>70</v>
      </c>
      <c r="D4" t="s">
        <v>71</v>
      </c>
      <c r="E4" t="s">
        <v>72</v>
      </c>
      <c r="F4" t="s">
        <v>73</v>
      </c>
      <c r="G4" t="s">
        <v>74</v>
      </c>
      <c r="I4" t="s">
        <v>75</v>
      </c>
      <c r="N4" t="s">
        <v>75</v>
      </c>
      <c r="P4" t="s">
        <v>260</v>
      </c>
      <c r="Q4" t="s">
        <v>261</v>
      </c>
    </row>
    <row r="5" spans="1:19" x14ac:dyDescent="0.25">
      <c r="B5" t="s">
        <v>69</v>
      </c>
      <c r="C5" t="s">
        <v>77</v>
      </c>
      <c r="D5" t="s">
        <v>78</v>
      </c>
      <c r="E5" t="s">
        <v>262</v>
      </c>
      <c r="F5" t="s">
        <v>80</v>
      </c>
      <c r="G5" t="s">
        <v>81</v>
      </c>
      <c r="I5" t="s">
        <v>82</v>
      </c>
      <c r="N5" t="s">
        <v>82</v>
      </c>
      <c r="P5" t="s">
        <v>263</v>
      </c>
      <c r="Q5" t="s">
        <v>264</v>
      </c>
    </row>
    <row r="6" spans="1:19" x14ac:dyDescent="0.25">
      <c r="B6" t="s">
        <v>265</v>
      </c>
      <c r="C6" t="s">
        <v>84</v>
      </c>
      <c r="G6" t="s">
        <v>85</v>
      </c>
      <c r="I6" t="s">
        <v>86</v>
      </c>
      <c r="N6" t="s">
        <v>266</v>
      </c>
      <c r="P6" t="s">
        <v>267</v>
      </c>
      <c r="Q6" t="s">
        <v>268</v>
      </c>
    </row>
    <row r="7" spans="1:19" x14ac:dyDescent="0.25">
      <c r="B7" t="s">
        <v>83</v>
      </c>
      <c r="C7" t="s">
        <v>87</v>
      </c>
      <c r="P7" t="s">
        <v>269</v>
      </c>
    </row>
    <row r="8" spans="1:19" x14ac:dyDescent="0.25">
      <c r="C8" t="s">
        <v>88</v>
      </c>
      <c r="P8" t="s">
        <v>270</v>
      </c>
    </row>
    <row r="9" spans="1:19" x14ac:dyDescent="0.25">
      <c r="C9" t="s">
        <v>89</v>
      </c>
      <c r="P9" t="s">
        <v>271</v>
      </c>
    </row>
    <row r="10" spans="1:19" x14ac:dyDescent="0.25">
      <c r="C10" t="s">
        <v>90</v>
      </c>
      <c r="P10" t="s">
        <v>272</v>
      </c>
    </row>
    <row r="11" spans="1:19" x14ac:dyDescent="0.25">
      <c r="C11" t="s">
        <v>91</v>
      </c>
      <c r="P11" t="s">
        <v>273</v>
      </c>
    </row>
    <row r="12" spans="1:19" x14ac:dyDescent="0.25">
      <c r="C12" t="s">
        <v>92</v>
      </c>
      <c r="P12" t="s">
        <v>274</v>
      </c>
    </row>
    <row r="13" spans="1:19" x14ac:dyDescent="0.25">
      <c r="C13" t="s">
        <v>93</v>
      </c>
    </row>
    <row r="14" spans="1:19" x14ac:dyDescent="0.25">
      <c r="C14" t="s">
        <v>94</v>
      </c>
    </row>
    <row r="15" spans="1:19" x14ac:dyDescent="0.25">
      <c r="C15" t="s">
        <v>275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5"/>
  <sheetViews>
    <sheetView workbookViewId="0">
      <selection activeCell="Y7" sqref="Y7"/>
    </sheetView>
  </sheetViews>
  <sheetFormatPr defaultRowHeight="15" x14ac:dyDescent="0.25"/>
  <cols>
    <col min="1" max="25" width="18.7109375" customWidth="1"/>
  </cols>
  <sheetData>
    <row r="1" spans="1:25" x14ac:dyDescent="0.25">
      <c r="A1" t="s">
        <v>276</v>
      </c>
      <c r="B1" t="s">
        <v>277</v>
      </c>
      <c r="C1" t="s">
        <v>278</v>
      </c>
      <c r="D1" t="s">
        <v>279</v>
      </c>
      <c r="E1" t="s">
        <v>280</v>
      </c>
      <c r="F1" t="s">
        <v>281</v>
      </c>
      <c r="G1" t="s">
        <v>282</v>
      </c>
      <c r="H1" t="s">
        <v>283</v>
      </c>
      <c r="I1" t="s">
        <v>284</v>
      </c>
      <c r="J1" t="s">
        <v>285</v>
      </c>
      <c r="K1" t="s">
        <v>286</v>
      </c>
      <c r="L1" t="s">
        <v>287</v>
      </c>
      <c r="M1" t="s">
        <v>288</v>
      </c>
      <c r="N1" t="s">
        <v>289</v>
      </c>
      <c r="O1" t="s">
        <v>290</v>
      </c>
      <c r="P1" t="s">
        <v>291</v>
      </c>
      <c r="Q1" t="s">
        <v>292</v>
      </c>
      <c r="R1" t="s">
        <v>293</v>
      </c>
      <c r="S1" t="s">
        <v>294</v>
      </c>
      <c r="T1" t="s">
        <v>295</v>
      </c>
      <c r="U1" t="s">
        <v>296</v>
      </c>
      <c r="V1" t="s">
        <v>297</v>
      </c>
      <c r="W1" t="s">
        <v>298</v>
      </c>
      <c r="X1" t="s">
        <v>299</v>
      </c>
      <c r="Y1" t="s">
        <v>300</v>
      </c>
    </row>
    <row r="2" spans="1:25" ht="90" x14ac:dyDescent="0.25">
      <c r="A2" t="s">
        <v>252</v>
      </c>
      <c r="B2" t="s">
        <v>62</v>
      </c>
      <c r="C2" t="s">
        <v>58</v>
      </c>
      <c r="D2" t="s">
        <v>82</v>
      </c>
      <c r="E2" t="s">
        <v>255</v>
      </c>
      <c r="F2" t="s">
        <v>256</v>
      </c>
      <c r="G2" t="s">
        <v>60</v>
      </c>
      <c r="H2" t="s">
        <v>301</v>
      </c>
      <c r="I2" t="s">
        <v>61</v>
      </c>
      <c r="J2" t="s">
        <v>204</v>
      </c>
      <c r="K2" t="s">
        <v>61</v>
      </c>
      <c r="L2" t="s">
        <v>302</v>
      </c>
      <c r="M2" t="s">
        <v>303</v>
      </c>
      <c r="N2" t="s">
        <v>304</v>
      </c>
      <c r="O2" t="s">
        <v>61</v>
      </c>
      <c r="P2" t="s">
        <v>52</v>
      </c>
      <c r="Q2" t="s">
        <v>53</v>
      </c>
      <c r="R2" t="s">
        <v>54</v>
      </c>
      <c r="S2" t="s">
        <v>55</v>
      </c>
      <c r="T2" t="s">
        <v>56</v>
      </c>
      <c r="U2" t="s">
        <v>57</v>
      </c>
      <c r="V2" t="s">
        <v>60</v>
      </c>
      <c r="W2" t="s">
        <v>60</v>
      </c>
      <c r="X2" t="s">
        <v>61</v>
      </c>
      <c r="Y2" s="4" t="s">
        <v>253</v>
      </c>
    </row>
    <row r="3" spans="1:25" x14ac:dyDescent="0.25">
      <c r="A3" t="s">
        <v>60</v>
      </c>
      <c r="B3" t="s">
        <v>61</v>
      </c>
      <c r="C3" t="s">
        <v>68</v>
      </c>
      <c r="E3" t="s">
        <v>257</v>
      </c>
      <c r="F3" t="s">
        <v>258</v>
      </c>
      <c r="H3" t="s">
        <v>204</v>
      </c>
      <c r="I3" t="s">
        <v>204</v>
      </c>
      <c r="J3" t="s">
        <v>305</v>
      </c>
      <c r="K3" t="s">
        <v>306</v>
      </c>
      <c r="L3" t="s">
        <v>307</v>
      </c>
      <c r="M3" t="s">
        <v>308</v>
      </c>
      <c r="N3" t="s">
        <v>309</v>
      </c>
      <c r="O3" t="s">
        <v>310</v>
      </c>
      <c r="P3" t="s">
        <v>63</v>
      </c>
      <c r="Q3" t="s">
        <v>64</v>
      </c>
      <c r="R3" t="s">
        <v>65</v>
      </c>
      <c r="S3" t="s">
        <v>65</v>
      </c>
      <c r="T3" t="s">
        <v>66</v>
      </c>
      <c r="U3" t="s">
        <v>67</v>
      </c>
    </row>
    <row r="4" spans="1:25" x14ac:dyDescent="0.25">
      <c r="C4" t="s">
        <v>75</v>
      </c>
      <c r="E4" t="s">
        <v>260</v>
      </c>
      <c r="F4" t="s">
        <v>261</v>
      </c>
      <c r="J4" t="s">
        <v>311</v>
      </c>
      <c r="L4" t="s">
        <v>61</v>
      </c>
      <c r="P4" t="s">
        <v>259</v>
      </c>
      <c r="Q4" t="s">
        <v>70</v>
      </c>
      <c r="R4" t="s">
        <v>71</v>
      </c>
      <c r="S4" t="s">
        <v>72</v>
      </c>
      <c r="T4" t="s">
        <v>73</v>
      </c>
      <c r="U4" t="s">
        <v>74</v>
      </c>
    </row>
    <row r="5" spans="1:25" x14ac:dyDescent="0.25">
      <c r="C5" t="s">
        <v>82</v>
      </c>
      <c r="E5" t="s">
        <v>263</v>
      </c>
      <c r="F5" t="s">
        <v>264</v>
      </c>
      <c r="J5" t="s">
        <v>232</v>
      </c>
      <c r="L5" t="s">
        <v>312</v>
      </c>
      <c r="P5" t="s">
        <v>69</v>
      </c>
      <c r="Q5" t="s">
        <v>77</v>
      </c>
      <c r="R5" t="s">
        <v>78</v>
      </c>
      <c r="S5" t="s">
        <v>262</v>
      </c>
      <c r="T5" t="s">
        <v>80</v>
      </c>
      <c r="U5" t="s">
        <v>81</v>
      </c>
    </row>
    <row r="6" spans="1:25" x14ac:dyDescent="0.25">
      <c r="C6" t="s">
        <v>86</v>
      </c>
      <c r="E6" t="s">
        <v>267</v>
      </c>
      <c r="F6" t="s">
        <v>268</v>
      </c>
      <c r="L6" t="s">
        <v>310</v>
      </c>
      <c r="P6" t="s">
        <v>265</v>
      </c>
      <c r="Q6" t="s">
        <v>84</v>
      </c>
      <c r="U6" t="s">
        <v>85</v>
      </c>
    </row>
    <row r="7" spans="1:25" x14ac:dyDescent="0.25">
      <c r="E7" t="s">
        <v>269</v>
      </c>
      <c r="P7" t="s">
        <v>83</v>
      </c>
      <c r="Q7" t="s">
        <v>87</v>
      </c>
    </row>
    <row r="8" spans="1:25" x14ac:dyDescent="0.25">
      <c r="E8" t="s">
        <v>270</v>
      </c>
      <c r="Q8" t="s">
        <v>88</v>
      </c>
    </row>
    <row r="9" spans="1:25" x14ac:dyDescent="0.25">
      <c r="E9" t="s">
        <v>271</v>
      </c>
      <c r="Q9" t="s">
        <v>89</v>
      </c>
    </row>
    <row r="10" spans="1:25" x14ac:dyDescent="0.25">
      <c r="E10" t="s">
        <v>272</v>
      </c>
      <c r="Q10" t="s">
        <v>90</v>
      </c>
    </row>
    <row r="11" spans="1:25" x14ac:dyDescent="0.25">
      <c r="E11" t="s">
        <v>273</v>
      </c>
      <c r="Q11" t="s">
        <v>91</v>
      </c>
    </row>
    <row r="12" spans="1:25" x14ac:dyDescent="0.25">
      <c r="E12" t="s">
        <v>274</v>
      </c>
      <c r="Q12" t="s">
        <v>92</v>
      </c>
    </row>
    <row r="13" spans="1:25" x14ac:dyDescent="0.25">
      <c r="Q13" t="s">
        <v>93</v>
      </c>
    </row>
    <row r="14" spans="1:25" x14ac:dyDescent="0.25">
      <c r="Q14" t="s">
        <v>94</v>
      </c>
    </row>
    <row r="15" spans="1:25" x14ac:dyDescent="0.25">
      <c r="Q15"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
  <sheetViews>
    <sheetView workbookViewId="0">
      <selection activeCell="E2" sqref="E2"/>
    </sheetView>
  </sheetViews>
  <sheetFormatPr defaultColWidth="30.28515625" defaultRowHeight="15" x14ac:dyDescent="0.25"/>
  <sheetData>
    <row r="1" spans="1:12" x14ac:dyDescent="0.25">
      <c r="A1" t="s">
        <v>313</v>
      </c>
      <c r="B1" t="s">
        <v>314</v>
      </c>
      <c r="C1" t="s">
        <v>315</v>
      </c>
      <c r="D1" t="s">
        <v>316</v>
      </c>
      <c r="E1" t="s">
        <v>317</v>
      </c>
      <c r="F1" t="s">
        <v>318</v>
      </c>
      <c r="G1" t="s">
        <v>319</v>
      </c>
      <c r="H1" t="s">
        <v>320</v>
      </c>
      <c r="I1" t="s">
        <v>321</v>
      </c>
      <c r="J1" t="s">
        <v>322</v>
      </c>
      <c r="K1" t="s">
        <v>323</v>
      </c>
      <c r="L1" t="s">
        <v>324</v>
      </c>
    </row>
    <row r="2" spans="1:12" ht="36" customHeight="1" x14ac:dyDescent="0.25">
      <c r="A2" t="s">
        <v>325</v>
      </c>
      <c r="B2" t="s">
        <v>52</v>
      </c>
      <c r="C2" t="s">
        <v>326</v>
      </c>
      <c r="D2" t="s">
        <v>327</v>
      </c>
      <c r="E2" t="s">
        <v>328</v>
      </c>
      <c r="F2" t="s">
        <v>329</v>
      </c>
      <c r="G2" t="s">
        <v>330</v>
      </c>
      <c r="H2" s="4" t="s">
        <v>331</v>
      </c>
      <c r="I2" t="s">
        <v>332</v>
      </c>
      <c r="J2" s="4" t="s">
        <v>333</v>
      </c>
      <c r="K2" s="4" t="s">
        <v>334</v>
      </c>
      <c r="L2" s="4" t="s">
        <v>335</v>
      </c>
    </row>
    <row r="3" spans="1:12" ht="76.5" customHeight="1" x14ac:dyDescent="0.25">
      <c r="A3" t="s">
        <v>336</v>
      </c>
      <c r="B3" t="s">
        <v>63</v>
      </c>
      <c r="C3" t="s">
        <v>337</v>
      </c>
      <c r="D3" t="s">
        <v>338</v>
      </c>
      <c r="E3" t="s">
        <v>339</v>
      </c>
      <c r="F3" t="s">
        <v>340</v>
      </c>
      <c r="G3" t="s">
        <v>341</v>
      </c>
      <c r="H3" s="4" t="s">
        <v>342</v>
      </c>
      <c r="I3" t="s">
        <v>343</v>
      </c>
      <c r="J3" s="4" t="s">
        <v>344</v>
      </c>
      <c r="K3" s="4" t="s">
        <v>345</v>
      </c>
      <c r="L3" s="4" t="s">
        <v>346</v>
      </c>
    </row>
    <row r="4" spans="1:12" ht="67.5" customHeight="1" x14ac:dyDescent="0.25">
      <c r="A4" t="s">
        <v>347</v>
      </c>
      <c r="B4" t="s">
        <v>259</v>
      </c>
      <c r="C4" t="s">
        <v>348</v>
      </c>
      <c r="D4" t="s">
        <v>349</v>
      </c>
      <c r="E4" t="s">
        <v>350</v>
      </c>
      <c r="G4" t="s">
        <v>351</v>
      </c>
      <c r="H4" s="4" t="s">
        <v>352</v>
      </c>
      <c r="I4" t="s">
        <v>353</v>
      </c>
      <c r="J4" s="4" t="s">
        <v>354</v>
      </c>
      <c r="K4" s="4" t="s">
        <v>355</v>
      </c>
    </row>
    <row r="5" spans="1:12" ht="67.5" customHeight="1" x14ac:dyDescent="0.25">
      <c r="A5" t="s">
        <v>356</v>
      </c>
      <c r="B5" t="s">
        <v>69</v>
      </c>
      <c r="D5" t="s">
        <v>357</v>
      </c>
      <c r="E5" t="s">
        <v>358</v>
      </c>
      <c r="G5" t="s">
        <v>359</v>
      </c>
      <c r="J5" s="4" t="s">
        <v>360</v>
      </c>
    </row>
    <row r="6" spans="1:12" x14ac:dyDescent="0.25">
      <c r="A6" t="s">
        <v>361</v>
      </c>
      <c r="B6" t="s">
        <v>265</v>
      </c>
      <c r="D6" t="s">
        <v>362</v>
      </c>
      <c r="E6" t="s">
        <v>363</v>
      </c>
    </row>
    <row r="7" spans="1:12" x14ac:dyDescent="0.25">
      <c r="A7" t="s">
        <v>364</v>
      </c>
      <c r="B7" t="s">
        <v>83</v>
      </c>
      <c r="D7" t="s">
        <v>365</v>
      </c>
      <c r="E7" t="s">
        <v>366</v>
      </c>
    </row>
    <row r="8" spans="1:12" x14ac:dyDescent="0.25">
      <c r="A8" t="s">
        <v>367</v>
      </c>
      <c r="D8" t="s">
        <v>368</v>
      </c>
    </row>
    <row r="9" spans="1:12" x14ac:dyDescent="0.25">
      <c r="A9" t="s">
        <v>369</v>
      </c>
      <c r="D9" t="s">
        <v>370</v>
      </c>
    </row>
    <row r="10" spans="1:12" x14ac:dyDescent="0.25">
      <c r="D10" t="s">
        <v>371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69E17FB2855B4996DBFF895D0628DF" ma:contentTypeVersion="16" ma:contentTypeDescription="Create a new document." ma:contentTypeScope="" ma:versionID="9588e3d149584225615ea5004e241e4b">
  <xsd:schema xmlns:xsd="http://www.w3.org/2001/XMLSchema" xmlns:xs="http://www.w3.org/2001/XMLSchema" xmlns:p="http://schemas.microsoft.com/office/2006/metadata/properties" xmlns:ns1="http://schemas.microsoft.com/sharepoint/v3" xmlns:ns3="db9b5254-4bd8-4c90-96a6-10d6d4bf7cd3" xmlns:ns4="d3edf67f-6f1b-46c1-9f30-7b4c1812c64d" targetNamespace="http://schemas.microsoft.com/office/2006/metadata/properties" ma:root="true" ma:fieldsID="900c9f356391b82b86fffc09be808cae" ns1:_="" ns3:_="" ns4:_="">
    <xsd:import namespace="http://schemas.microsoft.com/sharepoint/v3"/>
    <xsd:import namespace="db9b5254-4bd8-4c90-96a6-10d6d4bf7cd3"/>
    <xsd:import namespace="d3edf67f-6f1b-46c1-9f30-7b4c1812c64d"/>
    <xsd:element name="properties">
      <xsd:complexType>
        <xsd:sequence>
          <xsd:element name="documentManagement">
            <xsd:complexType>
              <xsd:all>
                <xsd:element ref="ns3:MediaServiceMetadata" minOccurs="0"/>
                <xsd:element ref="ns3:MediaServiceFastMetadata" minOccurs="0"/>
                <xsd:element ref="ns3:MediaServiceAutoTags" minOccurs="0"/>
                <xsd:element ref="ns1:_ip_UnifiedCompliancePolicyProperties" minOccurs="0"/>
                <xsd:element ref="ns1:_ip_UnifiedCompliancePolicyUIAction"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9b5254-4bd8-4c90-96a6-10d6d4bf7cd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edf67f-6f1b-46c1-9f30-7b4c1812c64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590B28-98A3-4118-9458-0F25C9B8C52A}">
  <ds:schemaRefs>
    <ds:schemaRef ds:uri="http://schemas.microsoft.com/sharepoint/v3/contenttype/forms"/>
  </ds:schemaRefs>
</ds:datastoreItem>
</file>

<file path=customXml/itemProps2.xml><?xml version="1.0" encoding="utf-8"?>
<ds:datastoreItem xmlns:ds="http://schemas.openxmlformats.org/officeDocument/2006/customXml" ds:itemID="{FBE38034-8FA1-4CA7-AEB8-249C404D9EE6}">
  <ds:schemaRefs>
    <ds:schemaRef ds:uri="http://schemas.openxmlformats.org/package/2006/metadata/core-properties"/>
    <ds:schemaRef ds:uri="http://schemas.microsoft.com/office/2006/documentManagement/types"/>
    <ds:schemaRef ds:uri="http://schemas.microsoft.com/office/infopath/2007/PartnerControls"/>
    <ds:schemaRef ds:uri="db9b5254-4bd8-4c90-96a6-10d6d4bf7cd3"/>
    <ds:schemaRef ds:uri="http://purl.org/dc/elements/1.1/"/>
    <ds:schemaRef ds:uri="http://schemas.microsoft.com/office/2006/metadata/properties"/>
    <ds:schemaRef ds:uri="http://schemas.microsoft.com/sharepoint/v3"/>
    <ds:schemaRef ds:uri="http://purl.org/dc/terms/"/>
    <ds:schemaRef ds:uri="d3edf67f-6f1b-46c1-9f30-7b4c1812c64d"/>
    <ds:schemaRef ds:uri="http://www.w3.org/XML/1998/namespace"/>
    <ds:schemaRef ds:uri="http://purl.org/dc/dcmitype/"/>
  </ds:schemaRefs>
</ds:datastoreItem>
</file>

<file path=customXml/itemProps3.xml><?xml version="1.0" encoding="utf-8"?>
<ds:datastoreItem xmlns:ds="http://schemas.openxmlformats.org/officeDocument/2006/customXml" ds:itemID="{A4DE4841-98C5-4F6D-8C14-683D4C963C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b9b5254-4bd8-4c90-96a6-10d6d4bf7cd3"/>
    <ds:schemaRef ds:uri="d3edf67f-6f1b-46c1-9f30-7b4c1812c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102</vt:i4>
      </vt:variant>
    </vt:vector>
  </HeadingPairs>
  <TitlesOfParts>
    <vt:vector size="109" baseType="lpstr">
      <vt:lpstr>Form</vt:lpstr>
      <vt:lpstr>General Eligibility</vt:lpstr>
      <vt:lpstr>Adult</vt:lpstr>
      <vt:lpstr>Dislocated Worker</vt:lpstr>
      <vt:lpstr>Youth in School</vt:lpstr>
      <vt:lpstr>Youth Out of School</vt:lpstr>
      <vt:lpstr>Childcare Devlopment Fund</vt:lpstr>
      <vt:lpstr>A_BaSkDe_Qualification</vt:lpstr>
      <vt:lpstr>A_Disabled_Qualification</vt:lpstr>
      <vt:lpstr>A_FamSize_Qualification</vt:lpstr>
      <vt:lpstr>A_Foster_Qualification</vt:lpstr>
      <vt:lpstr>A_Homeless_Qualification</vt:lpstr>
      <vt:lpstr>A_Income_Qualification</vt:lpstr>
      <vt:lpstr>A_lunch_Qualification</vt:lpstr>
      <vt:lpstr>A_PubAssi_Qualification</vt:lpstr>
      <vt:lpstr>A_SNAP_Qualification</vt:lpstr>
      <vt:lpstr>A_SSI_Qualification</vt:lpstr>
      <vt:lpstr>A_TANF_Qualification</vt:lpstr>
      <vt:lpstr>CDF_AGO_Qualification</vt:lpstr>
      <vt:lpstr>CDF_AttSch_Qualification</vt:lpstr>
      <vt:lpstr>CDF_CPS_Qualification</vt:lpstr>
      <vt:lpstr>CDF_EligChi_Qualification</vt:lpstr>
      <vt:lpstr>CDF_EligChiQual_Qualification</vt:lpstr>
      <vt:lpstr>CDF_FamSize_Qualification</vt:lpstr>
      <vt:lpstr>CDF_FamSizeQual_Qualification</vt:lpstr>
      <vt:lpstr>CDF_Incarcerated_Qualification</vt:lpstr>
      <vt:lpstr>CDF_MilDep_Qualification</vt:lpstr>
      <vt:lpstr>CDF_ParMed_Qualification</vt:lpstr>
      <vt:lpstr>CDF_ParUnav_Qualification</vt:lpstr>
      <vt:lpstr>CDF_Working_Qualification</vt:lpstr>
      <vt:lpstr>DW_DisHom_Qualification</vt:lpstr>
      <vt:lpstr>DW_DisHomQual_Qualification</vt:lpstr>
      <vt:lpstr>DW_EligUI_Qualification</vt:lpstr>
      <vt:lpstr>DW_Hur_Harvey_dl</vt:lpstr>
      <vt:lpstr>DW_IneligUI_Qualification</vt:lpstr>
      <vt:lpstr>DW_LocEco_Qualification</vt:lpstr>
      <vt:lpstr>DW_MilSpou_Qualification</vt:lpstr>
      <vt:lpstr>DW_MilSpouQual_Qualification</vt:lpstr>
      <vt:lpstr>DW_NatuDisa1_Qualification</vt:lpstr>
      <vt:lpstr>DW_NatuDisa2_Qualification</vt:lpstr>
      <vt:lpstr>DW_NoticClo_Qualification</vt:lpstr>
      <vt:lpstr>DW_NoticCloQual_Qualification</vt:lpstr>
      <vt:lpstr>DW_PermClo_Qualification</vt:lpstr>
      <vt:lpstr>DW_SelfEmp_Qualification</vt:lpstr>
      <vt:lpstr>DW_SepMil_Qualification</vt:lpstr>
      <vt:lpstr>DW_SepMilQual_Qualification</vt:lpstr>
      <vt:lpstr>DW_TAA_Qualification</vt:lpstr>
      <vt:lpstr>DW_TerLaid_Qualification</vt:lpstr>
      <vt:lpstr>DW_UnlikRetu_Qualification</vt:lpstr>
      <vt:lpstr>DW_WorkProf_Qualification</vt:lpstr>
      <vt:lpstr>GE_Age_Qualification</vt:lpstr>
      <vt:lpstr>GE_ListAB_Qualification</vt:lpstr>
      <vt:lpstr>GE_ListAB_Qualification_v2</vt:lpstr>
      <vt:lpstr>GE_ListC_Qualification</vt:lpstr>
      <vt:lpstr>GE_ListC_Qualification_v2</vt:lpstr>
      <vt:lpstr>GE_SS_Qualification</vt:lpstr>
      <vt:lpstr>long_term_unemp</vt:lpstr>
      <vt:lpstr>Form!Print_Titles</vt:lpstr>
      <vt:lpstr>Residency</vt:lpstr>
      <vt:lpstr>self_emp_formally</vt:lpstr>
      <vt:lpstr>self_emp_underemp</vt:lpstr>
      <vt:lpstr>self_emp_underemp_0</vt:lpstr>
      <vt:lpstr>self_emp_underemp_1</vt:lpstr>
      <vt:lpstr>self_emp_underemp_2</vt:lpstr>
      <vt:lpstr>self_emp_underemp_2.2</vt:lpstr>
      <vt:lpstr>Y0S_Income_Qualification</vt:lpstr>
      <vt:lpstr>YIS_BaSkDe_Qualification</vt:lpstr>
      <vt:lpstr>YIS_Disabled_Qualification</vt:lpstr>
      <vt:lpstr>YIS_DisabledIncLea_Qualification</vt:lpstr>
      <vt:lpstr>YIS_English_Qualification</vt:lpstr>
      <vt:lpstr>YIS_FamSize_Qualification</vt:lpstr>
      <vt:lpstr>YIS_Foster_Qualification</vt:lpstr>
      <vt:lpstr>YIS_FosterChal_Qualification</vt:lpstr>
      <vt:lpstr>YIS_Hom_Runaw_Qualification</vt:lpstr>
      <vt:lpstr>YIS_Homeless_Qualification</vt:lpstr>
      <vt:lpstr>YIS_Income_Qualification</vt:lpstr>
      <vt:lpstr>YIS_InSch_Qualification</vt:lpstr>
      <vt:lpstr>YIS_lunch_Qualification</vt:lpstr>
      <vt:lpstr>YIS_Offender_Qualification</vt:lpstr>
      <vt:lpstr>YIS_PovArea_Qualification</vt:lpstr>
      <vt:lpstr>YIS_PregPare_Qualification</vt:lpstr>
      <vt:lpstr>YIS_PubAssi_Qualification</vt:lpstr>
      <vt:lpstr>YIS_SNAP_Qualification</vt:lpstr>
      <vt:lpstr>YIS_SSI_Qualification</vt:lpstr>
      <vt:lpstr>YIS_TANF_Qualification</vt:lpstr>
      <vt:lpstr>YOS_additAss_Qualification</vt:lpstr>
      <vt:lpstr>YOS_BaSkDe_Qualification</vt:lpstr>
      <vt:lpstr>YOS_DepSinglePar_Qualification</vt:lpstr>
      <vt:lpstr>YOS_Disabled_Qualification</vt:lpstr>
      <vt:lpstr>YOS_DisabledInd_Qualification</vt:lpstr>
      <vt:lpstr>YOS_Dropout_Qualification</vt:lpstr>
      <vt:lpstr>YOS_English_Qualification</vt:lpstr>
      <vt:lpstr>YOS_FailStandTest_Qualification</vt:lpstr>
      <vt:lpstr>YOS_FamSize_Qualification</vt:lpstr>
      <vt:lpstr>YOS_Foster_Qualification</vt:lpstr>
      <vt:lpstr>YOS_FosterChal_Qualification</vt:lpstr>
      <vt:lpstr>YOS_Hom_Runaw_Qualification</vt:lpstr>
      <vt:lpstr>YOS_HSwithOther_Qualification</vt:lpstr>
      <vt:lpstr>YOS_InSch_Qualification</vt:lpstr>
      <vt:lpstr>YOS_LackWorkHis_Qualification</vt:lpstr>
      <vt:lpstr>YOS_lunch_Qualification</vt:lpstr>
      <vt:lpstr>YOS_Offender_Qualification</vt:lpstr>
      <vt:lpstr>YOS_PovArea_Qualification</vt:lpstr>
      <vt:lpstr>YOS_PregPare_Qualification</vt:lpstr>
      <vt:lpstr>YOS_PubAssi_Qualification</vt:lpstr>
      <vt:lpstr>YOS_SchAgeNotAtt_Qualification</vt:lpstr>
      <vt:lpstr>YOS_SNAP_Qualification</vt:lpstr>
      <vt:lpstr>YOS_SSI_Qualification</vt:lpstr>
      <vt:lpstr>YOS_TANF_Qualification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NDW Eligibility VEQ</dc:title>
  <dc:subject/>
  <dc:creator/>
  <cp:keywords>NDW Eligibility VEQ</cp:keywords>
  <dc:description/>
  <cp:lastModifiedBy/>
  <cp:revision/>
  <dcterms:created xsi:type="dcterms:W3CDTF">2006-09-16T00:00:00Z</dcterms:created>
  <dcterms:modified xsi:type="dcterms:W3CDTF">2021-10-04T18:00:55Z</dcterms:modified>
  <cp:category>NDW Eligibility VEQ</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0x0101000869E17FB2855B4996DBFF895D0628DF</vt:lpwstr>
  </property>
  <property fmtid="{D5CDD505-2E9C-101B-9397-08002B2CF9AE}" pid="3" name="_dlc_DocIdItemGuid">
    <vt:lpwstr>e2f4aff4-f4b0-49d6-a332-070fa02d72a7</vt:lpwstr>
  </property>
</Properties>
</file>